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учеба\фикл\KILI\LiveCorpus\"/>
    </mc:Choice>
  </mc:AlternateContent>
  <bookViews>
    <workbookView xWindow="0" yWindow="0" windowWidth="20490" windowHeight="8115" xr2:uid="{029D7602-98CE-4550-B9D8-8DF0D86682B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85" i="1" l="1"/>
  <c r="R1283" i="1"/>
  <c r="R1282" i="1"/>
  <c r="R1281" i="1"/>
  <c r="R1280" i="1"/>
  <c r="R1279" i="1"/>
  <c r="R1278" i="1"/>
  <c r="R1277" i="1"/>
  <c r="R1265" i="1"/>
  <c r="R1264" i="1"/>
  <c r="R1263" i="1"/>
  <c r="R1262" i="1"/>
  <c r="R1261" i="1"/>
  <c r="R1260" i="1"/>
  <c r="R1259" i="1"/>
  <c r="R1258" i="1"/>
  <c r="R1257" i="1"/>
  <c r="R1255" i="1"/>
  <c r="R1254" i="1"/>
  <c r="R1253" i="1"/>
  <c r="R1252" i="1"/>
  <c r="R1251" i="1"/>
  <c r="R1250" i="1"/>
  <c r="R1249" i="1"/>
  <c r="R1248" i="1"/>
  <c r="R1236" i="1"/>
  <c r="R1235" i="1"/>
  <c r="R1234" i="1"/>
  <c r="R1233" i="1"/>
  <c r="R1232" i="1"/>
  <c r="R1231" i="1"/>
  <c r="R1221" i="1"/>
  <c r="R1220" i="1"/>
  <c r="R1218" i="1"/>
  <c r="R1210" i="1"/>
  <c r="R1209" i="1"/>
  <c r="R1208" i="1"/>
  <c r="R1206" i="1"/>
  <c r="R1204" i="1"/>
  <c r="R1203" i="1"/>
  <c r="R1200" i="1"/>
  <c r="R1189" i="1"/>
  <c r="R1188" i="1"/>
  <c r="R1187" i="1"/>
  <c r="R1186" i="1"/>
  <c r="R1184" i="1"/>
  <c r="R1179" i="1"/>
  <c r="R1174" i="1"/>
  <c r="R1173" i="1"/>
  <c r="R1172" i="1"/>
  <c r="R1170" i="1"/>
  <c r="R1169" i="1"/>
  <c r="R1168" i="1"/>
  <c r="R1167" i="1"/>
  <c r="R1166" i="1"/>
  <c r="R1165" i="1"/>
  <c r="R1164" i="1"/>
  <c r="R1162" i="1"/>
  <c r="R1161" i="1"/>
  <c r="R1160" i="1"/>
  <c r="R1159" i="1"/>
  <c r="R1157" i="1"/>
  <c r="R1155" i="1"/>
  <c r="R1154" i="1"/>
  <c r="R1153" i="1"/>
  <c r="R1152" i="1"/>
  <c r="R1151" i="1"/>
  <c r="R1149" i="1"/>
  <c r="R1147" i="1"/>
  <c r="R1146" i="1"/>
  <c r="R1145" i="1"/>
  <c r="R1144" i="1"/>
  <c r="R1143" i="1"/>
  <c r="R1142" i="1"/>
  <c r="R1141" i="1"/>
  <c r="R1140" i="1"/>
  <c r="R1138" i="1"/>
  <c r="R1137" i="1"/>
  <c r="R1135" i="1"/>
  <c r="R1130" i="1"/>
  <c r="R1128" i="1"/>
  <c r="R1127" i="1"/>
  <c r="R1126" i="1"/>
  <c r="R1125" i="1"/>
  <c r="R1124" i="1"/>
  <c r="R1123" i="1"/>
  <c r="R1122" i="1"/>
  <c r="R1121" i="1"/>
  <c r="R1120" i="1"/>
  <c r="R1118" i="1"/>
  <c r="R1116" i="1"/>
  <c r="R1114" i="1"/>
  <c r="R1113" i="1"/>
  <c r="R1111" i="1"/>
  <c r="R1110" i="1"/>
  <c r="R1108" i="1"/>
  <c r="R1106" i="1"/>
  <c r="R1105" i="1"/>
  <c r="R1104" i="1"/>
  <c r="R1102" i="1"/>
  <c r="R1100" i="1"/>
  <c r="R1099" i="1"/>
  <c r="R1098" i="1"/>
  <c r="R1097" i="1"/>
  <c r="R1096" i="1"/>
  <c r="R1094" i="1"/>
  <c r="R1089" i="1"/>
  <c r="R1087" i="1"/>
  <c r="R1082" i="1"/>
  <c r="R1081" i="1"/>
  <c r="R1080" i="1"/>
  <c r="R1079" i="1"/>
  <c r="R1078" i="1"/>
  <c r="R1077" i="1"/>
  <c r="R1076" i="1"/>
  <c r="R1075" i="1"/>
  <c r="R1073" i="1"/>
  <c r="R1068" i="1"/>
  <c r="R1067" i="1"/>
  <c r="R1066" i="1"/>
  <c r="R1065" i="1"/>
  <c r="R1064" i="1"/>
  <c r="R1062" i="1"/>
  <c r="R1061" i="1"/>
  <c r="R1055" i="1"/>
  <c r="R1054" i="1"/>
  <c r="R1053" i="1"/>
  <c r="R1052" i="1"/>
  <c r="R1051" i="1"/>
  <c r="R1050" i="1"/>
  <c r="R1049" i="1"/>
  <c r="R1048" i="1"/>
  <c r="R1047" i="1"/>
  <c r="R1046" i="1"/>
  <c r="R1045" i="1"/>
  <c r="R1043" i="1"/>
  <c r="R1041" i="1"/>
  <c r="R1033" i="1"/>
  <c r="R1032" i="1"/>
  <c r="R1031" i="1"/>
  <c r="R1030" i="1"/>
  <c r="R1029" i="1"/>
  <c r="R1028" i="1"/>
  <c r="R1027" i="1"/>
  <c r="R1026" i="1"/>
  <c r="R1024" i="1"/>
  <c r="R1023" i="1"/>
  <c r="R1022" i="1"/>
  <c r="R1020" i="1"/>
  <c r="R1000" i="1"/>
  <c r="R999" i="1"/>
  <c r="R997" i="1"/>
  <c r="R992" i="1"/>
  <c r="R991" i="1"/>
  <c r="R990" i="1"/>
  <c r="R989" i="1"/>
  <c r="R988" i="1"/>
  <c r="R987" i="1"/>
  <c r="R986" i="1"/>
  <c r="R985" i="1"/>
  <c r="R984" i="1"/>
  <c r="R982" i="1"/>
  <c r="R977" i="1"/>
  <c r="R975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6" i="1"/>
  <c r="R954" i="1"/>
  <c r="R940" i="1"/>
  <c r="R939" i="1"/>
  <c r="R938" i="1"/>
  <c r="R937" i="1"/>
  <c r="R936" i="1"/>
  <c r="R935" i="1"/>
  <c r="R934" i="1"/>
  <c r="R933" i="1"/>
  <c r="R932" i="1"/>
  <c r="R930" i="1"/>
  <c r="R929" i="1"/>
  <c r="R927" i="1"/>
  <c r="R926" i="1"/>
  <c r="R925" i="1"/>
  <c r="R924" i="1"/>
  <c r="R923" i="1"/>
  <c r="R922" i="1"/>
  <c r="R920" i="1"/>
  <c r="R918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5" i="1"/>
  <c r="R894" i="1"/>
  <c r="R893" i="1"/>
  <c r="R892" i="1"/>
  <c r="R891" i="1"/>
  <c r="R890" i="1"/>
  <c r="R889" i="1"/>
  <c r="R887" i="1"/>
  <c r="R886" i="1"/>
  <c r="R885" i="1"/>
  <c r="R883" i="1"/>
  <c r="R882" i="1"/>
  <c r="R881" i="1"/>
  <c r="R880" i="1"/>
  <c r="R879" i="1"/>
  <c r="R878" i="1"/>
  <c r="R877" i="1"/>
  <c r="R875" i="1"/>
  <c r="R874" i="1"/>
  <c r="R873" i="1"/>
  <c r="R872" i="1"/>
  <c r="R871" i="1"/>
  <c r="R870" i="1"/>
  <c r="R869" i="1"/>
  <c r="R868" i="1"/>
  <c r="R867" i="1"/>
  <c r="R866" i="1"/>
  <c r="R864" i="1"/>
  <c r="R857" i="1"/>
  <c r="R852" i="1"/>
  <c r="R851" i="1"/>
  <c r="R848" i="1"/>
  <c r="R844" i="1"/>
  <c r="R843" i="1"/>
  <c r="R842" i="1"/>
  <c r="R841" i="1"/>
  <c r="R840" i="1"/>
  <c r="R839" i="1"/>
  <c r="R838" i="1"/>
  <c r="R837" i="1"/>
  <c r="R836" i="1"/>
  <c r="R835" i="1"/>
  <c r="R833" i="1"/>
  <c r="R831" i="1"/>
  <c r="R830" i="1"/>
  <c r="R829" i="1"/>
  <c r="R828" i="1"/>
  <c r="R826" i="1"/>
  <c r="R821" i="1"/>
  <c r="R819" i="1"/>
  <c r="R811" i="1"/>
  <c r="R810" i="1"/>
  <c r="R809" i="1"/>
  <c r="R808" i="1"/>
  <c r="R807" i="1"/>
  <c r="R806" i="1"/>
  <c r="R805" i="1"/>
  <c r="R804" i="1"/>
  <c r="R802" i="1"/>
  <c r="R801" i="1"/>
  <c r="R800" i="1"/>
  <c r="R798" i="1"/>
  <c r="R797" i="1"/>
  <c r="R796" i="1"/>
  <c r="R795" i="1"/>
  <c r="R794" i="1"/>
  <c r="R793" i="1"/>
  <c r="R792" i="1"/>
  <c r="R790" i="1"/>
  <c r="R789" i="1"/>
  <c r="R787" i="1"/>
  <c r="R786" i="1"/>
  <c r="R785" i="1"/>
  <c r="R783" i="1"/>
  <c r="R782" i="1"/>
  <c r="R780" i="1"/>
  <c r="R779" i="1"/>
  <c r="R777" i="1"/>
  <c r="R776" i="1"/>
  <c r="R775" i="1"/>
  <c r="R774" i="1"/>
  <c r="R773" i="1"/>
  <c r="R772" i="1"/>
  <c r="R771" i="1"/>
  <c r="R770" i="1"/>
  <c r="R768" i="1"/>
  <c r="R766" i="1"/>
  <c r="R765" i="1"/>
  <c r="R764" i="1"/>
  <c r="R763" i="1"/>
  <c r="R762" i="1"/>
  <c r="R757" i="1"/>
  <c r="R756" i="1"/>
  <c r="R755" i="1"/>
  <c r="R754" i="1"/>
  <c r="R753" i="1"/>
  <c r="R752" i="1"/>
  <c r="R750" i="1"/>
  <c r="R749" i="1"/>
  <c r="R748" i="1"/>
  <c r="R747" i="1"/>
  <c r="R746" i="1"/>
  <c r="R745" i="1"/>
  <c r="R744" i="1"/>
  <c r="R742" i="1"/>
  <c r="R741" i="1"/>
  <c r="R740" i="1"/>
  <c r="R739" i="1"/>
  <c r="R738" i="1"/>
  <c r="R737" i="1"/>
  <c r="R736" i="1"/>
  <c r="R734" i="1"/>
  <c r="R733" i="1"/>
  <c r="R731" i="1"/>
  <c r="R726" i="1"/>
  <c r="R725" i="1"/>
  <c r="R724" i="1"/>
  <c r="R719" i="1"/>
  <c r="R717" i="1"/>
  <c r="R712" i="1"/>
  <c r="R711" i="1"/>
  <c r="R710" i="1"/>
  <c r="R709" i="1"/>
  <c r="R708" i="1"/>
  <c r="R707" i="1"/>
  <c r="R706" i="1"/>
  <c r="R704" i="1"/>
  <c r="R701" i="1"/>
  <c r="R693" i="1"/>
  <c r="R688" i="1"/>
  <c r="R687" i="1"/>
  <c r="R685" i="1"/>
  <c r="R684" i="1"/>
  <c r="R683" i="1"/>
  <c r="R682" i="1"/>
  <c r="R681" i="1"/>
  <c r="R680" i="1"/>
  <c r="R678" i="1"/>
  <c r="R676" i="1"/>
  <c r="R675" i="1"/>
  <c r="R674" i="1"/>
  <c r="R673" i="1"/>
  <c r="R672" i="1"/>
  <c r="R671" i="1"/>
  <c r="R670" i="1"/>
  <c r="R669" i="1"/>
  <c r="R667" i="1"/>
  <c r="R666" i="1"/>
  <c r="R665" i="1"/>
  <c r="R664" i="1"/>
  <c r="R663" i="1"/>
  <c r="R662" i="1"/>
  <c r="R661" i="1"/>
  <c r="R660" i="1"/>
  <c r="R659" i="1"/>
  <c r="R657" i="1"/>
  <c r="R656" i="1"/>
  <c r="R655" i="1"/>
  <c r="R654" i="1"/>
  <c r="R653" i="1"/>
  <c r="R652" i="1"/>
  <c r="R651" i="1"/>
  <c r="R649" i="1"/>
  <c r="R647" i="1"/>
  <c r="R646" i="1"/>
  <c r="R645" i="1"/>
  <c r="R644" i="1"/>
  <c r="R642" i="1"/>
  <c r="R637" i="1"/>
  <c r="R632" i="1"/>
  <c r="R631" i="1"/>
  <c r="R628" i="1"/>
  <c r="R617" i="1"/>
  <c r="R616" i="1"/>
  <c r="R615" i="1"/>
  <c r="R614" i="1"/>
  <c r="R613" i="1"/>
  <c r="R612" i="1"/>
  <c r="R611" i="1"/>
  <c r="R610" i="1"/>
  <c r="R609" i="1"/>
  <c r="R608" i="1"/>
  <c r="R606" i="1"/>
  <c r="R604" i="1"/>
  <c r="R602" i="1"/>
  <c r="R600" i="1"/>
  <c r="R599" i="1"/>
  <c r="R598" i="1"/>
  <c r="R597" i="1"/>
  <c r="R596" i="1"/>
  <c r="R595" i="1"/>
  <c r="R594" i="1"/>
  <c r="R593" i="1"/>
  <c r="R592" i="1"/>
  <c r="R591" i="1"/>
  <c r="R586" i="1"/>
  <c r="R584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4" i="1"/>
  <c r="R552" i="1"/>
  <c r="R551" i="1"/>
  <c r="R550" i="1"/>
  <c r="R549" i="1"/>
  <c r="R548" i="1"/>
  <c r="R547" i="1"/>
  <c r="R546" i="1"/>
  <c r="R545" i="1"/>
  <c r="R543" i="1"/>
  <c r="R542" i="1"/>
  <c r="R540" i="1"/>
  <c r="R539" i="1"/>
  <c r="R538" i="1"/>
  <c r="R536" i="1"/>
  <c r="R535" i="1"/>
  <c r="R534" i="1"/>
  <c r="R532" i="1"/>
  <c r="R530" i="1"/>
  <c r="R529" i="1"/>
  <c r="R528" i="1"/>
  <c r="R527" i="1"/>
  <c r="R526" i="1"/>
  <c r="R524" i="1"/>
  <c r="R521" i="1"/>
  <c r="R517" i="1"/>
  <c r="R516" i="1"/>
  <c r="R513" i="1"/>
  <c r="R505" i="1"/>
  <c r="R504" i="1"/>
  <c r="R499" i="1"/>
  <c r="R498" i="1"/>
  <c r="R497" i="1"/>
  <c r="R496" i="1"/>
  <c r="R495" i="1"/>
  <c r="R494" i="1"/>
  <c r="R492" i="1"/>
  <c r="R490" i="1"/>
  <c r="R489" i="1"/>
  <c r="R488" i="1"/>
  <c r="R486" i="1"/>
  <c r="R485" i="1"/>
  <c r="R484" i="1"/>
  <c r="R483" i="1"/>
  <c r="R482" i="1"/>
  <c r="R481" i="1"/>
  <c r="R479" i="1"/>
  <c r="R475" i="1"/>
  <c r="R474" i="1"/>
  <c r="R473" i="1"/>
  <c r="R471" i="1"/>
  <c r="R470" i="1"/>
  <c r="R468" i="1"/>
  <c r="R467" i="1"/>
  <c r="R466" i="1"/>
  <c r="R465" i="1"/>
  <c r="R464" i="1"/>
  <c r="R463" i="1"/>
  <c r="R461" i="1"/>
  <c r="R460" i="1"/>
  <c r="R459" i="1"/>
  <c r="R458" i="1"/>
  <c r="R457" i="1"/>
  <c r="R456" i="1"/>
  <c r="R454" i="1"/>
  <c r="R453" i="1"/>
  <c r="R451" i="1"/>
  <c r="R450" i="1"/>
  <c r="R449" i="1"/>
  <c r="R448" i="1"/>
  <c r="R447" i="1"/>
  <c r="R446" i="1"/>
  <c r="R445" i="1"/>
  <c r="R444" i="1"/>
  <c r="R441" i="1"/>
  <c r="R436" i="1"/>
  <c r="R430" i="1"/>
  <c r="R429" i="1"/>
  <c r="R428" i="1"/>
  <c r="R427" i="1"/>
  <c r="R426" i="1"/>
  <c r="R421" i="1"/>
  <c r="R420" i="1"/>
  <c r="R419" i="1"/>
  <c r="R418" i="1"/>
  <c r="R417" i="1"/>
  <c r="R416" i="1"/>
  <c r="R415" i="1"/>
  <c r="R414" i="1"/>
  <c r="R413" i="1"/>
  <c r="R412" i="1"/>
  <c r="R410" i="1"/>
  <c r="R409" i="1"/>
  <c r="R408" i="1"/>
  <c r="R406" i="1"/>
  <c r="R401" i="1"/>
  <c r="R400" i="1"/>
  <c r="R399" i="1"/>
  <c r="R398" i="1"/>
  <c r="R397" i="1"/>
  <c r="R396" i="1"/>
  <c r="R395" i="1"/>
  <c r="R393" i="1"/>
  <c r="R384" i="1"/>
  <c r="R383" i="1"/>
  <c r="R382" i="1"/>
  <c r="R381" i="1"/>
  <c r="R380" i="1"/>
  <c r="R379" i="1"/>
  <c r="R378" i="1"/>
  <c r="R377" i="1"/>
  <c r="R375" i="1"/>
  <c r="R372" i="1"/>
  <c r="R367" i="1"/>
  <c r="R365" i="1"/>
  <c r="R361" i="1"/>
  <c r="R360" i="1"/>
  <c r="R358" i="1"/>
  <c r="R357" i="1"/>
  <c r="R356" i="1"/>
  <c r="R355" i="1"/>
  <c r="R354" i="1"/>
  <c r="R352" i="1"/>
  <c r="R351" i="1"/>
  <c r="R350" i="1"/>
  <c r="R345" i="1"/>
  <c r="R344" i="1"/>
  <c r="R343" i="1"/>
  <c r="R342" i="1"/>
  <c r="R338" i="1"/>
  <c r="R333" i="1"/>
  <c r="R327" i="1"/>
  <c r="R322" i="1"/>
  <c r="R316" i="1"/>
  <c r="R311" i="1"/>
  <c r="R310" i="1"/>
  <c r="R309" i="1"/>
  <c r="R308" i="1"/>
  <c r="R307" i="1"/>
  <c r="R306" i="1"/>
  <c r="R304" i="1"/>
  <c r="R302" i="1"/>
  <c r="R301" i="1"/>
  <c r="R299" i="1"/>
  <c r="R294" i="1"/>
  <c r="R293" i="1"/>
  <c r="R292" i="1"/>
  <c r="R291" i="1"/>
  <c r="R290" i="1"/>
  <c r="R289" i="1"/>
  <c r="R287" i="1"/>
  <c r="R283" i="1"/>
  <c r="R282" i="1"/>
  <c r="R280" i="1"/>
  <c r="R279" i="1"/>
  <c r="R278" i="1"/>
  <c r="R277" i="1"/>
  <c r="R276" i="1"/>
  <c r="R274" i="1"/>
  <c r="R273" i="1"/>
  <c r="R271" i="1"/>
  <c r="R267" i="1"/>
  <c r="R266" i="1"/>
  <c r="R264" i="1"/>
  <c r="R259" i="1"/>
  <c r="R257" i="1"/>
  <c r="R252" i="1"/>
  <c r="R251" i="1"/>
  <c r="R250" i="1"/>
  <c r="R249" i="1"/>
  <c r="R248" i="1"/>
  <c r="R247" i="1"/>
  <c r="R246" i="1"/>
  <c r="R244" i="1"/>
  <c r="R243" i="1"/>
  <c r="R242" i="1"/>
  <c r="R241" i="1"/>
  <c r="R240" i="1"/>
  <c r="R238" i="1"/>
  <c r="R236" i="1"/>
  <c r="R235" i="1"/>
  <c r="R233" i="1"/>
  <c r="R229" i="1"/>
  <c r="R228" i="1"/>
  <c r="R227" i="1"/>
  <c r="R226" i="1"/>
  <c r="R223" i="1"/>
  <c r="R219" i="1"/>
  <c r="R217" i="1"/>
  <c r="R215" i="1"/>
  <c r="R213" i="1"/>
  <c r="R205" i="1"/>
  <c r="R204" i="1"/>
  <c r="R203" i="1"/>
  <c r="R202" i="1"/>
  <c r="R201" i="1"/>
  <c r="R200" i="1"/>
  <c r="R198" i="1"/>
  <c r="R196" i="1"/>
  <c r="R195" i="1"/>
  <c r="R194" i="1"/>
  <c r="R192" i="1"/>
  <c r="R190" i="1"/>
  <c r="R188" i="1"/>
  <c r="R186" i="1"/>
  <c r="R185" i="1"/>
  <c r="R183" i="1"/>
  <c r="R182" i="1"/>
  <c r="R180" i="1"/>
  <c r="R178" i="1"/>
  <c r="R177" i="1"/>
  <c r="R175" i="1"/>
  <c r="R174" i="1"/>
  <c r="R173" i="1"/>
  <c r="R172" i="1"/>
  <c r="R171" i="1"/>
  <c r="R170" i="1"/>
  <c r="R169" i="1"/>
  <c r="R168" i="1"/>
  <c r="R167" i="1"/>
  <c r="R165" i="1"/>
  <c r="R164" i="1"/>
  <c r="R162" i="1"/>
  <c r="R161" i="1"/>
  <c r="R159" i="1"/>
  <c r="R153" i="1"/>
  <c r="R152" i="1"/>
  <c r="R147" i="1"/>
  <c r="R145" i="1"/>
  <c r="R144" i="1"/>
  <c r="R143" i="1"/>
  <c r="R142" i="1"/>
  <c r="R141" i="1"/>
  <c r="R140" i="1"/>
  <c r="R139" i="1"/>
  <c r="R137" i="1"/>
  <c r="R136" i="1"/>
  <c r="R135" i="1"/>
  <c r="R134" i="1"/>
  <c r="R133" i="1"/>
  <c r="R132" i="1"/>
  <c r="R131" i="1"/>
  <c r="R130" i="1"/>
  <c r="R129" i="1"/>
  <c r="R127" i="1"/>
  <c r="R125" i="1"/>
  <c r="R124" i="1"/>
  <c r="R123" i="1"/>
  <c r="R122" i="1"/>
  <c r="R121" i="1"/>
  <c r="R119" i="1"/>
  <c r="R118" i="1"/>
  <c r="R117" i="1"/>
  <c r="R116" i="1"/>
  <c r="R114" i="1"/>
  <c r="R112" i="1"/>
  <c r="R111" i="1"/>
  <c r="R110" i="1"/>
  <c r="R108" i="1"/>
  <c r="R106" i="1"/>
  <c r="R105" i="1"/>
  <c r="R104" i="1"/>
  <c r="R99" i="1"/>
  <c r="R97" i="1"/>
  <c r="R91" i="1"/>
  <c r="R90" i="1"/>
  <c r="R89" i="1"/>
  <c r="R88" i="1"/>
  <c r="R87" i="1"/>
  <c r="R86" i="1"/>
  <c r="R84" i="1"/>
  <c r="R83" i="1"/>
  <c r="R82" i="1"/>
  <c r="R81" i="1"/>
  <c r="R76" i="1"/>
  <c r="R70" i="1"/>
  <c r="R69" i="1"/>
  <c r="R68" i="1"/>
  <c r="R67" i="1"/>
  <c r="R65" i="1"/>
  <c r="R64" i="1"/>
  <c r="R62" i="1"/>
  <c r="R61" i="1"/>
  <c r="R60" i="1"/>
  <c r="R54" i="1"/>
  <c r="R53" i="1"/>
  <c r="R52" i="1"/>
  <c r="R47" i="1"/>
  <c r="R46" i="1"/>
  <c r="R44" i="1"/>
  <c r="R43" i="1"/>
  <c r="R42" i="1"/>
  <c r="R41" i="1"/>
  <c r="R40" i="1"/>
  <c r="R38" i="1"/>
  <c r="R36" i="1"/>
  <c r="R35" i="1"/>
  <c r="R34" i="1"/>
  <c r="R33" i="1"/>
  <c r="R31" i="1"/>
  <c r="R26" i="1"/>
  <c r="R25" i="1"/>
  <c r="R24" i="1"/>
  <c r="R19" i="1"/>
  <c r="R18" i="1"/>
  <c r="R17" i="1"/>
  <c r="R15" i="1"/>
  <c r="R9" i="1"/>
  <c r="R8" i="1"/>
  <c r="R7" i="1"/>
  <c r="R5" i="1"/>
  <c r="R4" i="1"/>
</calcChain>
</file>

<file path=xl/sharedStrings.xml><?xml version="1.0" encoding="utf-8"?>
<sst xmlns="http://schemas.openxmlformats.org/spreadsheetml/2006/main" count="9202" uniqueCount="1845">
  <si>
    <t># doc = relatives.2.txt</t>
  </si>
  <si>
    <t># speaker = Алина</t>
  </si>
  <si>
    <t># sent = 2346</t>
  </si>
  <si>
    <t>Ну</t>
  </si>
  <si>
    <t>НУ</t>
  </si>
  <si>
    <t>PART</t>
  </si>
  <si>
    <t xml:space="preserve">   _Ну_ всё / ты</t>
  </si>
  <si>
    <t>у</t>
  </si>
  <si>
    <t>н</t>
  </si>
  <si>
    <t>всё</t>
  </si>
  <si>
    <t>ВСЕ</t>
  </si>
  <si>
    <t xml:space="preserve">  Ну _всё_ / ты придумал</t>
  </si>
  <si>
    <t>ё</t>
  </si>
  <si>
    <t>с</t>
  </si>
  <si>
    <t>в</t>
  </si>
  <si>
    <t>/</t>
  </si>
  <si>
    <t>PUNCT</t>
  </si>
  <si>
    <t>ты</t>
  </si>
  <si>
    <t>ТЫ</t>
  </si>
  <si>
    <t>SPRO sg 2p - nom</t>
  </si>
  <si>
    <t>Ну всё / _ты_ придумал что-нибудь ?</t>
  </si>
  <si>
    <t>ы</t>
  </si>
  <si>
    <t>т</t>
  </si>
  <si>
    <t>SPRO</t>
  </si>
  <si>
    <t>придумал</t>
  </si>
  <si>
    <t>ПРИДУМАТЬ</t>
  </si>
  <si>
    <t>V pf praet sg indic m -</t>
  </si>
  <si>
    <t xml:space="preserve">всё / ты _придумал_ что-нибудь ? </t>
  </si>
  <si>
    <t>л</t>
  </si>
  <si>
    <t>а</t>
  </si>
  <si>
    <t>м</t>
  </si>
  <si>
    <t>д</t>
  </si>
  <si>
    <t>и</t>
  </si>
  <si>
    <t>V</t>
  </si>
  <si>
    <t>что-нибудь</t>
  </si>
  <si>
    <t>ЧТО-НИБУДЬ</t>
  </si>
  <si>
    <t>SPRO n inan acc sg</t>
  </si>
  <si>
    <t xml:space="preserve">/ ты придумал _что-нибудь_ ?  </t>
  </si>
  <si>
    <t>ь</t>
  </si>
  <si>
    <t>б</t>
  </si>
  <si>
    <t>S n - acc sg</t>
  </si>
  <si>
    <t>?</t>
  </si>
  <si>
    <t># sent = 2347</t>
  </si>
  <si>
    <t># speaker = Мирон</t>
  </si>
  <si>
    <t># sent = 2348</t>
  </si>
  <si>
    <t>Эм</t>
  </si>
  <si>
    <t>ЭМ</t>
  </si>
  <si>
    <t>INTJ</t>
  </si>
  <si>
    <t xml:space="preserve">   _Эм_  я думаю</t>
  </si>
  <si>
    <t>э</t>
  </si>
  <si>
    <t>S n inan nonflex -</t>
  </si>
  <si>
    <t>&lt;noindex&gt;[нрзб]&lt;/noindex&gt;</t>
  </si>
  <si>
    <t>я</t>
  </si>
  <si>
    <t>Я</t>
  </si>
  <si>
    <t>SPRO sg 1p - nom</t>
  </si>
  <si>
    <t xml:space="preserve"> Эм  _я_ думаю да </t>
  </si>
  <si>
    <t>думаю</t>
  </si>
  <si>
    <t>ДУМАТЬ</t>
  </si>
  <si>
    <t>V ipf praes sg indic - 1p</t>
  </si>
  <si>
    <t xml:space="preserve">Эм  я _думаю_ да  </t>
  </si>
  <si>
    <t>ю</t>
  </si>
  <si>
    <t>да</t>
  </si>
  <si>
    <t>ДА</t>
  </si>
  <si>
    <t>CONJ</t>
  </si>
  <si>
    <t xml:space="preserve"> я думаю _да_   </t>
  </si>
  <si>
    <t># sent = 2349</t>
  </si>
  <si>
    <t># sent = 2350</t>
  </si>
  <si>
    <t xml:space="preserve">   _Ну_ всё го </t>
  </si>
  <si>
    <t xml:space="preserve">  Ну _всё_ го  </t>
  </si>
  <si>
    <t>го</t>
  </si>
  <si>
    <t>ГО</t>
  </si>
  <si>
    <t>V nonflex</t>
  </si>
  <si>
    <t xml:space="preserve"> Ну всё _го_   </t>
  </si>
  <si>
    <t>о</t>
  </si>
  <si>
    <t>г</t>
  </si>
  <si>
    <t># sent = 2351</t>
  </si>
  <si>
    <t># sent = 2352</t>
  </si>
  <si>
    <t>Смотри</t>
  </si>
  <si>
    <t>СМОТРЕТЬ</t>
  </si>
  <si>
    <t>V ipf - sg imper - 2p</t>
  </si>
  <si>
    <t xml:space="preserve">   _Смотри_ // Меня зовут</t>
  </si>
  <si>
    <t>р</t>
  </si>
  <si>
    <t>//</t>
  </si>
  <si>
    <t>Меня</t>
  </si>
  <si>
    <t>SPRO sg 1p - acc</t>
  </si>
  <si>
    <t xml:space="preserve"> Смотри // _Меня_ зовут Мирон Крылов</t>
  </si>
  <si>
    <t>е</t>
  </si>
  <si>
    <t>зовут</t>
  </si>
  <si>
    <t>ЗВАТЬ</t>
  </si>
  <si>
    <t>V ipf praes pl indic - 3p</t>
  </si>
  <si>
    <t>Смотри // Меня _зовут_ Мирон Крылов //</t>
  </si>
  <si>
    <t>з</t>
  </si>
  <si>
    <t>Мирон</t>
  </si>
  <si>
    <t>МИРОН</t>
  </si>
  <si>
    <t>S m anim nom sg</t>
  </si>
  <si>
    <t>// Меня зовут _Мирон_ Крылов // А</t>
  </si>
  <si>
    <t>S</t>
  </si>
  <si>
    <t>Крылов</t>
  </si>
  <si>
    <t>КРЫЛОВ</t>
  </si>
  <si>
    <t>Меня зовут Мирон _Крылов_ // А /</t>
  </si>
  <si>
    <t>к</t>
  </si>
  <si>
    <t>А</t>
  </si>
  <si>
    <t>Мирон Крылов // _А_ / моего прапрадеда</t>
  </si>
  <si>
    <t>моего</t>
  </si>
  <si>
    <t>МОЙ</t>
  </si>
  <si>
    <t>// А / _моего_ прапрадеда не звали</t>
  </si>
  <si>
    <t>APRO</t>
  </si>
  <si>
    <t>A - gen sg plen m -</t>
  </si>
  <si>
    <t>прапрадеда</t>
  </si>
  <si>
    <t>ПРАПРАДЕД</t>
  </si>
  <si>
    <t>S m anim acc sg</t>
  </si>
  <si>
    <t>А / моего _прапрадеда_ не звали Крылов</t>
  </si>
  <si>
    <t>не</t>
  </si>
  <si>
    <t>НЕ</t>
  </si>
  <si>
    <t>/ моего прапрадеда _не_ звали Крылов /</t>
  </si>
  <si>
    <t>звали</t>
  </si>
  <si>
    <t>V ipf praet pl indic - -</t>
  </si>
  <si>
    <t>моего прапрадеда не _звали_ Крылов / ни</t>
  </si>
  <si>
    <t>прапрадеда не звали _Крылов_ / ни одного</t>
  </si>
  <si>
    <t>ни</t>
  </si>
  <si>
    <t>НИ</t>
  </si>
  <si>
    <t xml:space="preserve">звали Крылов / _ни_ одного  </t>
  </si>
  <si>
    <t>одного</t>
  </si>
  <si>
    <t>ОДИН</t>
  </si>
  <si>
    <t>ANUM - acc sg plen m anim</t>
  </si>
  <si>
    <t xml:space="preserve">Крылов / ни _одного_   </t>
  </si>
  <si>
    <t>ANUM</t>
  </si>
  <si>
    <t>A - acc sg plen m anim</t>
  </si>
  <si>
    <t># sent = 2353</t>
  </si>
  <si>
    <t># sent = 2354</t>
  </si>
  <si>
    <t xml:space="preserve">   _А_ кого звали ?</t>
  </si>
  <si>
    <t>кого</t>
  </si>
  <si>
    <t>КТО</t>
  </si>
  <si>
    <t>SPRO m - acc sg</t>
  </si>
  <si>
    <t xml:space="preserve">  А _кого_ звали ? </t>
  </si>
  <si>
    <t>S m - acc sg</t>
  </si>
  <si>
    <t xml:space="preserve"> А кого _звали_ ?  </t>
  </si>
  <si>
    <t># sent = 2355</t>
  </si>
  <si>
    <t># sent = 2356</t>
  </si>
  <si>
    <t>Звали</t>
  </si>
  <si>
    <t xml:space="preserve">   _Звали_ мою прапрабабушку //</t>
  </si>
  <si>
    <t>мою</t>
  </si>
  <si>
    <t>APRO - acc sg plen f -</t>
  </si>
  <si>
    <t xml:space="preserve">  Звали _мою_ прапрабабушку // Её</t>
  </si>
  <si>
    <t>A - acc sg plen f -</t>
  </si>
  <si>
    <t>прапрабабушку</t>
  </si>
  <si>
    <t>ПРАПРАБАБУШКА</t>
  </si>
  <si>
    <t>S f inan acc sg</t>
  </si>
  <si>
    <t xml:space="preserve"> Звали мою _прапрабабушку_ // Её з</t>
  </si>
  <si>
    <t>ш</t>
  </si>
  <si>
    <t>Её</t>
  </si>
  <si>
    <t>ЕЕ</t>
  </si>
  <si>
    <t>мою прапрабабушку // _Её_ з ... звали</t>
  </si>
  <si>
    <t>A - nonflex - plen - -</t>
  </si>
  <si>
    <t>З</t>
  </si>
  <si>
    <t>NONLEX</t>
  </si>
  <si>
    <t>прапрабабушку // Её _з_ ... звали Сара</t>
  </si>
  <si>
    <t>...</t>
  </si>
  <si>
    <t>Её з ... _звали_ Сара Алексеевна Крылова</t>
  </si>
  <si>
    <t>Сара</t>
  </si>
  <si>
    <t>САРА</t>
  </si>
  <si>
    <t>S f anim nom sg</t>
  </si>
  <si>
    <t>з ... звали _Сара_ Алексеевна Крылова ...</t>
  </si>
  <si>
    <t>Алексеевна</t>
  </si>
  <si>
    <t>АЛЕКСЕЕВНА</t>
  </si>
  <si>
    <t xml:space="preserve">... звали Сара _Алексеевна_ Крылова ... </t>
  </si>
  <si>
    <t>Крылова</t>
  </si>
  <si>
    <t>S m anim gen sg</t>
  </si>
  <si>
    <t xml:space="preserve">звали Сара Алексеевна _Крылова_ ...  </t>
  </si>
  <si>
    <t># sent = 2357</t>
  </si>
  <si>
    <t># sent = 2358</t>
  </si>
  <si>
    <t>Ммм</t>
  </si>
  <si>
    <t>МММ</t>
  </si>
  <si>
    <t xml:space="preserve">   _Ммм_   </t>
  </si>
  <si>
    <t>S n inan loc sg</t>
  </si>
  <si>
    <t># sent = 2359</t>
  </si>
  <si>
    <t># sent = 2360</t>
  </si>
  <si>
    <t>Потому что</t>
  </si>
  <si>
    <t xml:space="preserve">   _Потому что_ она дочь священника</t>
  </si>
  <si>
    <t>ч</t>
  </si>
  <si>
    <t xml:space="preserve"> </t>
  </si>
  <si>
    <t>она</t>
  </si>
  <si>
    <t>ОНА</t>
  </si>
  <si>
    <t>SPRO sg 3p f nom</t>
  </si>
  <si>
    <t xml:space="preserve">  Потому что _она_ дочь священника /</t>
  </si>
  <si>
    <t>дочь</t>
  </si>
  <si>
    <t>ДОЧЬ</t>
  </si>
  <si>
    <t xml:space="preserve"> Потому что она _дочь_ священника / Крылов</t>
  </si>
  <si>
    <t>священника</t>
  </si>
  <si>
    <t>СВЯЩЕННИК</t>
  </si>
  <si>
    <t>Потому что она дочь _священника_ / Крылов это</t>
  </si>
  <si>
    <t>дочь священника / _Крылов_ это вообще обычно</t>
  </si>
  <si>
    <t>это</t>
  </si>
  <si>
    <t>ЭТО</t>
  </si>
  <si>
    <t>SPRO n - nom sg</t>
  </si>
  <si>
    <t>священника / Крылов _это_ вообще обычно фамилия</t>
  </si>
  <si>
    <t>S n - nom sg</t>
  </si>
  <si>
    <t>вообще</t>
  </si>
  <si>
    <t>ВООБЩЕ</t>
  </si>
  <si>
    <t>ADV -</t>
  </si>
  <si>
    <t>/ Крылов это _вообще_ обычно фамилия священников</t>
  </si>
  <si>
    <t>щ</t>
  </si>
  <si>
    <t>ADV</t>
  </si>
  <si>
    <t>обычно</t>
  </si>
  <si>
    <t>ОБЫЧНО</t>
  </si>
  <si>
    <t>Крылов это вообще _обычно_ фамилия священников …</t>
  </si>
  <si>
    <t>фамилия</t>
  </si>
  <si>
    <t>ФАМИЛИЯ</t>
  </si>
  <si>
    <t>S f inan nom sg</t>
  </si>
  <si>
    <t xml:space="preserve">это вообще обычно _фамилия_ священников … </t>
  </si>
  <si>
    <t>священников</t>
  </si>
  <si>
    <t>S m anim gen pl</t>
  </si>
  <si>
    <t xml:space="preserve">вообще обычно фамилия _священников_ …  </t>
  </si>
  <si>
    <t>…</t>
  </si>
  <si>
    <t># sent = 2361</t>
  </si>
  <si>
    <t># sent = 2362</t>
  </si>
  <si>
    <t>М</t>
  </si>
  <si>
    <t xml:space="preserve">   _М_ - хм </t>
  </si>
  <si>
    <t>S - - nonflex -</t>
  </si>
  <si>
    <t>-</t>
  </si>
  <si>
    <t>хм</t>
  </si>
  <si>
    <t>ХМ</t>
  </si>
  <si>
    <t xml:space="preserve"> М - _хм_   </t>
  </si>
  <si>
    <t>х</t>
  </si>
  <si>
    <t># sent = 2363</t>
  </si>
  <si>
    <t># sent = 2364</t>
  </si>
  <si>
    <t>Или</t>
  </si>
  <si>
    <t>ИЛИ</t>
  </si>
  <si>
    <t xml:space="preserve">   _Или_ потомков священников //</t>
  </si>
  <si>
    <t>потомков</t>
  </si>
  <si>
    <t>ПОТОМОК</t>
  </si>
  <si>
    <t xml:space="preserve">  Или _потомков_ священников // Эээ</t>
  </si>
  <si>
    <t xml:space="preserve"> Или потомков _священников_ // Эээ //</t>
  </si>
  <si>
    <t>Эээ</t>
  </si>
  <si>
    <t>ЭЭЭ</t>
  </si>
  <si>
    <t>потомков священников // _Эээ_ // На самом</t>
  </si>
  <si>
    <t>На</t>
  </si>
  <si>
    <t>НА</t>
  </si>
  <si>
    <t>PR</t>
  </si>
  <si>
    <t>// Эээ // _На_ самом деле /</t>
  </si>
  <si>
    <t>самом</t>
  </si>
  <si>
    <t>САМЫЙ</t>
  </si>
  <si>
    <t>A - loc sg plen n -</t>
  </si>
  <si>
    <t>Эээ // На _самом_ деле / её</t>
  </si>
  <si>
    <t>A</t>
  </si>
  <si>
    <t>деле</t>
  </si>
  <si>
    <t>ДЕЛО</t>
  </si>
  <si>
    <t>// На самом _деле_ / её /</t>
  </si>
  <si>
    <t>её</t>
  </si>
  <si>
    <t>SPRO sg 3p f acc</t>
  </si>
  <si>
    <t>самом деле / _её_ / от роду</t>
  </si>
  <si>
    <t>от</t>
  </si>
  <si>
    <t>ОТ</t>
  </si>
  <si>
    <t>/ её / _от_ роду звали Сира</t>
  </si>
  <si>
    <t>роду</t>
  </si>
  <si>
    <t>РОД</t>
  </si>
  <si>
    <t>S m inan dat sg</t>
  </si>
  <si>
    <t>её / от _роду_ звали Сира /</t>
  </si>
  <si>
    <t>/ от роду _звали_ Сира / но</t>
  </si>
  <si>
    <t>Сира</t>
  </si>
  <si>
    <t>СИР</t>
  </si>
  <si>
    <t>от роду звали _Сира_ / но когда</t>
  </si>
  <si>
    <t>но</t>
  </si>
  <si>
    <t>НО</t>
  </si>
  <si>
    <t>звали Сира / _но_ когда ей исполнилось</t>
  </si>
  <si>
    <t>когда</t>
  </si>
  <si>
    <t>КОГДА</t>
  </si>
  <si>
    <t>Сира / но _когда_ ей исполнилось восемнадцать</t>
  </si>
  <si>
    <t>ей</t>
  </si>
  <si>
    <t>SPRO sg 3p f dat</t>
  </si>
  <si>
    <t>/ но когда _ей_ исполнилось восемнадцать /</t>
  </si>
  <si>
    <t>й</t>
  </si>
  <si>
    <t>исполнилось</t>
  </si>
  <si>
    <t>ИСПОЛНИТЬСЯ</t>
  </si>
  <si>
    <t>V pf praet sg indic n -</t>
  </si>
  <si>
    <t>но когда ей _исполнилось_ восемнадцать / она</t>
  </si>
  <si>
    <t>восемнадцать</t>
  </si>
  <si>
    <t>ВОСЕМНАДЦАТЬ</t>
  </si>
  <si>
    <t>NUM acc - -</t>
  </si>
  <si>
    <t>когда ей исполнилось _восемнадцать_ / она /</t>
  </si>
  <si>
    <t>ц</t>
  </si>
  <si>
    <t>NUM</t>
  </si>
  <si>
    <t>исполнилось восемнадцать / _она_ / потеряла все</t>
  </si>
  <si>
    <t>потеряла</t>
  </si>
  <si>
    <t>ПОТЕРЯТЬ</t>
  </si>
  <si>
    <t>V pf praet sg indic f -</t>
  </si>
  <si>
    <t>/ она / _потеряла_ все документы и</t>
  </si>
  <si>
    <t>все</t>
  </si>
  <si>
    <t>ВЕСЬ</t>
  </si>
  <si>
    <t>APRO - nom pl plen - -</t>
  </si>
  <si>
    <t>она / потеряла _все_ документы и поменяла</t>
  </si>
  <si>
    <t>A - nom pl plen - -</t>
  </si>
  <si>
    <t>документы</t>
  </si>
  <si>
    <t>ДОКУМЕНТ</t>
  </si>
  <si>
    <t>S m inan nom pl</t>
  </si>
  <si>
    <t>/ потеряла все _документы_ и поменяла себе</t>
  </si>
  <si>
    <t>И</t>
  </si>
  <si>
    <t>потеряла все документы _и_ поменяла себе паспорт</t>
  </si>
  <si>
    <t>поменяла</t>
  </si>
  <si>
    <t>ПОМЕНЯТЬ</t>
  </si>
  <si>
    <t>все документы и _поменяла_ себе паспорт на</t>
  </si>
  <si>
    <t>себе</t>
  </si>
  <si>
    <t>СЕБЯ</t>
  </si>
  <si>
    <t>SPRO - - - dat</t>
  </si>
  <si>
    <t>документы и поменяла _себе_ паспорт на Сара</t>
  </si>
  <si>
    <t>паспорт</t>
  </si>
  <si>
    <t>ПАСПОРТ</t>
  </si>
  <si>
    <t>S m inan acc sg</t>
  </si>
  <si>
    <t>и поменяла себе _паспорт_ на Сара /</t>
  </si>
  <si>
    <t>п</t>
  </si>
  <si>
    <t>на</t>
  </si>
  <si>
    <t>поменяла себе паспорт _на_ Сара / ну</t>
  </si>
  <si>
    <t>себе паспорт на _Сара_ / ну потому что</t>
  </si>
  <si>
    <t>ну</t>
  </si>
  <si>
    <t>на Сара / _ну_ потому что ее в</t>
  </si>
  <si>
    <t>потому что</t>
  </si>
  <si>
    <t>Сара / ну _потому что_ ее в школе</t>
  </si>
  <si>
    <t>ее</t>
  </si>
  <si>
    <t>/ ну потому что _ее_ в школе дразнили</t>
  </si>
  <si>
    <t>В</t>
  </si>
  <si>
    <t>ну потому что ее _в_ школе дразнили Сира</t>
  </si>
  <si>
    <t>школе</t>
  </si>
  <si>
    <t>ШКОЛА</t>
  </si>
  <si>
    <t>S f inan loc sg</t>
  </si>
  <si>
    <t>потому что ее в _школе_ дразнили Сира -</t>
  </si>
  <si>
    <t>дразнили</t>
  </si>
  <si>
    <t>ДРАЗНИТЬ</t>
  </si>
  <si>
    <t>ее в школе _дразнили_ Сира - засира</t>
  </si>
  <si>
    <t xml:space="preserve">в школе дразнили _Сира_ - засира </t>
  </si>
  <si>
    <t>засира</t>
  </si>
  <si>
    <t>ЗАСИР</t>
  </si>
  <si>
    <t>S m inan nom sg</t>
  </si>
  <si>
    <t xml:space="preserve">дразнили Сира - _засира_   </t>
  </si>
  <si>
    <t># sent = 2365</t>
  </si>
  <si>
    <t># sent = 2366</t>
  </si>
  <si>
    <t>Хорошая</t>
  </si>
  <si>
    <t>ХОРОШИЙ</t>
  </si>
  <si>
    <t>A - nom sg plen f -</t>
  </si>
  <si>
    <t xml:space="preserve">   _Хорошая_ мотивация ! </t>
  </si>
  <si>
    <t>мотивация</t>
  </si>
  <si>
    <t>МОТИВАЦИЯ</t>
  </si>
  <si>
    <t xml:space="preserve">  Хорошая _мотивация_ !  </t>
  </si>
  <si>
    <t>!</t>
  </si>
  <si>
    <t># sent = 2367</t>
  </si>
  <si>
    <t># sent = 2368</t>
  </si>
  <si>
    <t>Вот</t>
  </si>
  <si>
    <t>ВОТ</t>
  </si>
  <si>
    <t xml:space="preserve">   _Вот_ // А потом</t>
  </si>
  <si>
    <t xml:space="preserve"> Вот // _А_ потом / она</t>
  </si>
  <si>
    <t>потом</t>
  </si>
  <si>
    <t>ПОТОМ</t>
  </si>
  <si>
    <t>Вот // А _потом_ / она и</t>
  </si>
  <si>
    <t>А потом / _она_ и ... имея</t>
  </si>
  <si>
    <t>потом / она _и_ ... имея в</t>
  </si>
  <si>
    <t>имея</t>
  </si>
  <si>
    <t>ИМЕТЬ</t>
  </si>
  <si>
    <t>V ipf praes - ger - -</t>
  </si>
  <si>
    <t>она и ... _имея_ в бумагах что</t>
  </si>
  <si>
    <t>и ... имея _в_ бумагах что его</t>
  </si>
  <si>
    <t>бумагах</t>
  </si>
  <si>
    <t>БУМАГА</t>
  </si>
  <si>
    <t>S f inan loc pl</t>
  </si>
  <si>
    <t>... имея в _бумагах_ что его мать</t>
  </si>
  <si>
    <t>что</t>
  </si>
  <si>
    <t>ЧТО</t>
  </si>
  <si>
    <t>имея в бумагах _что_ его мать зовут</t>
  </si>
  <si>
    <t>его</t>
  </si>
  <si>
    <t>ОН</t>
  </si>
  <si>
    <t>SPRO sg 3p m acc</t>
  </si>
  <si>
    <t>в бумагах что _его_ мать зовут Сара</t>
  </si>
  <si>
    <t>мать</t>
  </si>
  <si>
    <t>МАТЬ</t>
  </si>
  <si>
    <t>S f anim acc sg</t>
  </si>
  <si>
    <t>бумагах что его _мать_ зовут Сара Алексеевна</t>
  </si>
  <si>
    <t>что его мать _зовут_ Сара Алексеевна /</t>
  </si>
  <si>
    <t>его мать зовут _Сара_ Алексеевна / мой</t>
  </si>
  <si>
    <t>мать зовут Сара _Алексеевна_ / мой дед</t>
  </si>
  <si>
    <t>мой</t>
  </si>
  <si>
    <t>APRO - nom sg plen m -</t>
  </si>
  <si>
    <t>Сара Алексеевна / _мой_ дед / нет</t>
  </si>
  <si>
    <t>A - nom sg plen m -</t>
  </si>
  <si>
    <t>дед</t>
  </si>
  <si>
    <t>ДЕД</t>
  </si>
  <si>
    <t>Алексеевна / мой _дед_ / нет /</t>
  </si>
  <si>
    <t>нет</t>
  </si>
  <si>
    <t>НЕТ</t>
  </si>
  <si>
    <t>мой дед / _нет_ / прадед выходит</t>
  </si>
  <si>
    <t>прадед</t>
  </si>
  <si>
    <t>ПРАДЕД</t>
  </si>
  <si>
    <t>/ нет / _прадед_ выходит / Александр</t>
  </si>
  <si>
    <t>выходит</t>
  </si>
  <si>
    <t>ВЫХОДИТЬ</t>
  </si>
  <si>
    <t>V ipf praes sg indic - 3p</t>
  </si>
  <si>
    <t>нет / прадед _выходит_ / Александр Григорьевич</t>
  </si>
  <si>
    <t>Александр</t>
  </si>
  <si>
    <t>АЛЕКСАНДР</t>
  </si>
  <si>
    <t>прадед выходит / _Александр_ Григорьевич / ээ</t>
  </si>
  <si>
    <t>Григорьевич</t>
  </si>
  <si>
    <t>ГРИГОРЬЕВИЧ</t>
  </si>
  <si>
    <t>выходит / Александр _Григорьевич_ / ээ /</t>
  </si>
  <si>
    <t>ээ</t>
  </si>
  <si>
    <t>ЭЭ</t>
  </si>
  <si>
    <t>Александр Григорьевич / _ээ_ / смог /</t>
  </si>
  <si>
    <t>смог</t>
  </si>
  <si>
    <t>СМОЧЬ</t>
  </si>
  <si>
    <t>/ ээ / _смог_ / ээ /</t>
  </si>
  <si>
    <t>/ смог / _ээ_ / уехать в</t>
  </si>
  <si>
    <t>уехать</t>
  </si>
  <si>
    <t>УЕХАТЬ</t>
  </si>
  <si>
    <t>V pf - - inf - -</t>
  </si>
  <si>
    <t>/ ээ / _уехать_ в Израиль /</t>
  </si>
  <si>
    <t>ээ / уехать _в_ Израиль / э</t>
  </si>
  <si>
    <t>Израиль</t>
  </si>
  <si>
    <t>ИЗРАИЛЬ</t>
  </si>
  <si>
    <t>/ уехать в _Израиль_ / э /</t>
  </si>
  <si>
    <t>Э</t>
  </si>
  <si>
    <t>в Израиль / _э_ / в девяностых</t>
  </si>
  <si>
    <t>/ э / _в_ девяностых по программе</t>
  </si>
  <si>
    <t>девяностых</t>
  </si>
  <si>
    <t>ДЕВЯНОСТЫЙ</t>
  </si>
  <si>
    <t>э / в _девяностых_ по программе возвращения</t>
  </si>
  <si>
    <t>A - gen pl plen - -</t>
  </si>
  <si>
    <t>по</t>
  </si>
  <si>
    <t>ПО</t>
  </si>
  <si>
    <t>/ в девяностых _по_ программе возвращения евреев</t>
  </si>
  <si>
    <t>программе</t>
  </si>
  <si>
    <t>ПРОГРАММА</t>
  </si>
  <si>
    <t xml:space="preserve">в девяностых по _программе_ возвращения евреев </t>
  </si>
  <si>
    <t>возвращения</t>
  </si>
  <si>
    <t>ВОЗВРАЩЕНИЕ</t>
  </si>
  <si>
    <t>S n inan gen sg</t>
  </si>
  <si>
    <t xml:space="preserve">девяностых по программе _возвращения_ евреев  </t>
  </si>
  <si>
    <t>евреев</t>
  </si>
  <si>
    <t>ЕВРЕЙ</t>
  </si>
  <si>
    <t xml:space="preserve">по программе возвращения _евреев_   </t>
  </si>
  <si>
    <t># sent = 2369</t>
  </si>
  <si>
    <t>&lt;span class="note"&gt;</t>
  </si>
  <si>
    <t>&lt;note&gt;</t>
  </si>
  <si>
    <t>Фыркает</t>
  </si>
  <si>
    <t>&lt;/span&gt;</t>
  </si>
  <si>
    <t># sent = 2370</t>
  </si>
  <si>
    <t xml:space="preserve">   _Вот_ // Она /</t>
  </si>
  <si>
    <t>Она</t>
  </si>
  <si>
    <t xml:space="preserve"> Вот // _Она_ / вообще /</t>
  </si>
  <si>
    <t xml:space="preserve">// Она / _вообще_ / типа </t>
  </si>
  <si>
    <t>типа</t>
  </si>
  <si>
    <t>ТИПА</t>
  </si>
  <si>
    <t xml:space="preserve">/ вообще / _типа_  восьмест </t>
  </si>
  <si>
    <t>&lt;distinct form="</t>
  </si>
  <si>
    <t>&lt;dist&gt;</t>
  </si>
  <si>
    <t>восьмест</t>
  </si>
  <si>
    <t>"&gt;</t>
  </si>
  <si>
    <t>восемьдесят</t>
  </si>
  <si>
    <t>ВОСЕМЬДЕСЯТ</t>
  </si>
  <si>
    <t xml:space="preserve"> восьмест  _восемьдесят_  / третьего</t>
  </si>
  <si>
    <t>&lt;/distinct&gt;</t>
  </si>
  <si>
    <t>третьего</t>
  </si>
  <si>
    <t>ТРЕТИЙ</t>
  </si>
  <si>
    <t>ANUM - gen sg plen m -</t>
  </si>
  <si>
    <t>восемьдесят  / _третьего_ года рождения нет</t>
  </si>
  <si>
    <t>года</t>
  </si>
  <si>
    <t>ГОД</t>
  </si>
  <si>
    <t>S m inan gen sg</t>
  </si>
  <si>
    <t xml:space="preserve"> / третьего _года_ рождения нет </t>
  </si>
  <si>
    <t>рождения</t>
  </si>
  <si>
    <t>РОЖДЕНИЕ</t>
  </si>
  <si>
    <t>/ третьего года _рождения_ нет  восьмест</t>
  </si>
  <si>
    <t>ж</t>
  </si>
  <si>
    <t xml:space="preserve">третьего года рождения _нет_  восьмест </t>
  </si>
  <si>
    <t xml:space="preserve"> восьмест  _восемьдесят_  шестого наверное</t>
  </si>
  <si>
    <t>шестого</t>
  </si>
  <si>
    <t>ШЕСТОЙ</t>
  </si>
  <si>
    <t xml:space="preserve"> восемьдесят  _шестого_ наверное / да</t>
  </si>
  <si>
    <t>наверное</t>
  </si>
  <si>
    <t>НАВЕРНОЕ</t>
  </si>
  <si>
    <t>восемьдесят  шестого _наверное_ / да /</t>
  </si>
  <si>
    <t>шестого наверное / _да_ / ну она</t>
  </si>
  <si>
    <t>/ да / _ну_ она вступила в</t>
  </si>
  <si>
    <t>да / ну _она_ вступила в партию</t>
  </si>
  <si>
    <t>вступила</t>
  </si>
  <si>
    <t>ВСТУПИТЬ</t>
  </si>
  <si>
    <t>/ ну она _вступила_ в партию /</t>
  </si>
  <si>
    <t>ну она вступила _в_ партию / где-то</t>
  </si>
  <si>
    <t>партию</t>
  </si>
  <si>
    <t>ПАРТИЯ</t>
  </si>
  <si>
    <t>она вступила в _партию_ / где-то в</t>
  </si>
  <si>
    <t>где-то</t>
  </si>
  <si>
    <t>ГДЕ-ТО</t>
  </si>
  <si>
    <t>в партию / _где-то_ в тысяча девятьсот</t>
  </si>
  <si>
    <t>партию / где-то _в_ тысяча девятьсот десятом</t>
  </si>
  <si>
    <t>тысяча</t>
  </si>
  <si>
    <t>ТЫСЯЧА</t>
  </si>
  <si>
    <t>S f inan nom -</t>
  </si>
  <si>
    <t>/ где-то в _тысяча_ девятьсот десятом году</t>
  </si>
  <si>
    <t>девятьсот</t>
  </si>
  <si>
    <t>ДЕВЯТЬСОТ</t>
  </si>
  <si>
    <t>где-то в тысяча _девятьсот_ десятом году наверное</t>
  </si>
  <si>
    <t>десятом</t>
  </si>
  <si>
    <t>ДЕСЯТЫЙ</t>
  </si>
  <si>
    <t>ANUM - loc sg plen m -</t>
  </si>
  <si>
    <t xml:space="preserve">в тысяча девятьсот _десятом_ году наверное </t>
  </si>
  <si>
    <t>A - loc sg plen m -</t>
  </si>
  <si>
    <t>году</t>
  </si>
  <si>
    <t>S m inan loc2 sg</t>
  </si>
  <si>
    <t xml:space="preserve">тысяча девятьсот десятом _году_ наверное  </t>
  </si>
  <si>
    <t xml:space="preserve">девятьсот десятом году _наверное_   </t>
  </si>
  <si>
    <t># sent = 2371</t>
  </si>
  <si>
    <t># sent = 2372</t>
  </si>
  <si>
    <t># sent = 2373</t>
  </si>
  <si>
    <t># sent = 2374</t>
  </si>
  <si>
    <t xml:space="preserve">   _Она_ / пришла до</t>
  </si>
  <si>
    <t>пришла</t>
  </si>
  <si>
    <t>ПРИЙТИ</t>
  </si>
  <si>
    <t xml:space="preserve"> Она / _пришла_ до  восьмест</t>
  </si>
  <si>
    <t>до</t>
  </si>
  <si>
    <t>ДО</t>
  </si>
  <si>
    <t xml:space="preserve">Она / пришла _до_  восьмест </t>
  </si>
  <si>
    <t xml:space="preserve"> восьмест  _восемьдесят_  третьего года</t>
  </si>
  <si>
    <t xml:space="preserve"> восемьдесят  _третьего_ года / из-за</t>
  </si>
  <si>
    <t>восемьдесят  третьего _года_ / из-за этого</t>
  </si>
  <si>
    <t>из-за</t>
  </si>
  <si>
    <t>ИЗ-ЗА</t>
  </si>
  <si>
    <t>третьего года / _из-за_ этого вся моя</t>
  </si>
  <si>
    <t>этого</t>
  </si>
  <si>
    <t>SPRO n - gen sg</t>
  </si>
  <si>
    <t>года / из-за _этого_ вся моя жи</t>
  </si>
  <si>
    <t>S n - gen sg</t>
  </si>
  <si>
    <t>вся</t>
  </si>
  <si>
    <t>APRO - nom sg plen f -</t>
  </si>
  <si>
    <t>/ из-за этого _вся_ моя жи ...</t>
  </si>
  <si>
    <t>моя</t>
  </si>
  <si>
    <t>из-за этого вся _моя_ жи ... семья</t>
  </si>
  <si>
    <t>жи</t>
  </si>
  <si>
    <t>ЖИ</t>
  </si>
  <si>
    <t>этого вся моя _жи_ ... семья до</t>
  </si>
  <si>
    <t>семья</t>
  </si>
  <si>
    <t>СЕМЬЯ</t>
  </si>
  <si>
    <t>моя жи ... _семья_ до  восьмест</t>
  </si>
  <si>
    <t xml:space="preserve">жи ... семья _до_  восьмест </t>
  </si>
  <si>
    <t xml:space="preserve"> восемьдесят  _третьего_ года жила на</t>
  </si>
  <si>
    <t>восемьдесят  третьего _года_ жила на партийных</t>
  </si>
  <si>
    <t>жила</t>
  </si>
  <si>
    <t>ЖИТЬ</t>
  </si>
  <si>
    <t>V ipf praet sg indic f -</t>
  </si>
  <si>
    <t xml:space="preserve"> третьего года _жила_ на партийных пайках</t>
  </si>
  <si>
    <t>третьего года жила _на_ партийных пайках //</t>
  </si>
  <si>
    <t>партийных</t>
  </si>
  <si>
    <t>ПАРТИЙНЫЙ</t>
  </si>
  <si>
    <t>A - loc pl plen - -</t>
  </si>
  <si>
    <t xml:space="preserve">года жила на _партийных_ пайках // </t>
  </si>
  <si>
    <t>пайках</t>
  </si>
  <si>
    <t>ПАЕК</t>
  </si>
  <si>
    <t>S m inan loc pl</t>
  </si>
  <si>
    <t>жила на партийных _пайках_ //  Чё</t>
  </si>
  <si>
    <t>Чё</t>
  </si>
  <si>
    <t>Что</t>
  </si>
  <si>
    <t xml:space="preserve"> Чё  _Что_  там ещё</t>
  </si>
  <si>
    <t>там</t>
  </si>
  <si>
    <t>ТАМ</t>
  </si>
  <si>
    <t xml:space="preserve"> Что  _там_ ещё / Она</t>
  </si>
  <si>
    <t>ещё</t>
  </si>
  <si>
    <t>ЕЩЕ</t>
  </si>
  <si>
    <t>Что  там _ещё_ / Она /</t>
  </si>
  <si>
    <t>там ещё / _Она_ / умирающему Ленину</t>
  </si>
  <si>
    <t>умирающему</t>
  </si>
  <si>
    <t>УМИРАТЬ</t>
  </si>
  <si>
    <t>PARTCP ipf inpraes dat sg plen m act -</t>
  </si>
  <si>
    <t>/ Она / _умирающему_ Ленину играла аппассионату</t>
  </si>
  <si>
    <t>PARTCP</t>
  </si>
  <si>
    <t>Ленину</t>
  </si>
  <si>
    <t>ЛЕНИН</t>
  </si>
  <si>
    <t>S m anim dat sg</t>
  </si>
  <si>
    <t>Она / умирающему _Ленину_ играла аппассионату на</t>
  </si>
  <si>
    <t>играла</t>
  </si>
  <si>
    <t>ИГРАТЬ</t>
  </si>
  <si>
    <t>/ умирающему Ленину _играла_ аппассионату на фоно</t>
  </si>
  <si>
    <t>аппассионату</t>
  </si>
  <si>
    <t>АППАССИОНАТА</t>
  </si>
  <si>
    <t xml:space="preserve">умирающему Ленину играла _аппассионату_ на фоно </t>
  </si>
  <si>
    <t xml:space="preserve">Ленину играла аппассионату _на_ фоно  </t>
  </si>
  <si>
    <t>фоно</t>
  </si>
  <si>
    <t>ФОНО</t>
  </si>
  <si>
    <t xml:space="preserve">играла аппассионату на _фоно_   </t>
  </si>
  <si>
    <t>ф</t>
  </si>
  <si>
    <t>S m inan nonflex -</t>
  </si>
  <si>
    <t># sent = 2375</t>
  </si>
  <si>
    <t># sent = 2376</t>
  </si>
  <si>
    <t>Серьёзно</t>
  </si>
  <si>
    <t>СЕРЬЕЗНО</t>
  </si>
  <si>
    <t xml:space="preserve">   _Серьёзно_ ?  </t>
  </si>
  <si>
    <t># sent = 2377</t>
  </si>
  <si>
    <t># sent = 2378</t>
  </si>
  <si>
    <t>Да</t>
  </si>
  <si>
    <t xml:space="preserve">   _Да_   </t>
  </si>
  <si>
    <t># sent = 2379</t>
  </si>
  <si>
    <t># sent = 2380</t>
  </si>
  <si>
    <t># sent = 2381</t>
  </si>
  <si>
    <t># sent = 2382</t>
  </si>
  <si>
    <t># sent = 2383</t>
  </si>
  <si>
    <t># sent = 2384</t>
  </si>
  <si>
    <t>Как</t>
  </si>
  <si>
    <t>КАК</t>
  </si>
  <si>
    <t xml:space="preserve">   _Как_ ?  </t>
  </si>
  <si>
    <t># sent = 2385</t>
  </si>
  <si>
    <t>?   _Ну_ как это такое</t>
  </si>
  <si>
    <t>как</t>
  </si>
  <si>
    <t xml:space="preserve">  Ну _как_ это такое </t>
  </si>
  <si>
    <t xml:space="preserve"> Ну как _это_ такое  </t>
  </si>
  <si>
    <t>такое</t>
  </si>
  <si>
    <t>ТАКОЙ</t>
  </si>
  <si>
    <t>APRO - nom sg plen n -</t>
  </si>
  <si>
    <t xml:space="preserve">Ну как это _такое_   </t>
  </si>
  <si>
    <t>A - nom sg plen n -</t>
  </si>
  <si>
    <t># sent = 2386</t>
  </si>
  <si>
    <t># sent = 2387</t>
  </si>
  <si>
    <t xml:space="preserve">   _Ну_ так типа /</t>
  </si>
  <si>
    <t>так</t>
  </si>
  <si>
    <t>ТАК</t>
  </si>
  <si>
    <t xml:space="preserve">  Ну _так_ типа / она</t>
  </si>
  <si>
    <t xml:space="preserve"> Ну так _типа_ / она же</t>
  </si>
  <si>
    <t>так типа / _она_ же старый член</t>
  </si>
  <si>
    <t>же</t>
  </si>
  <si>
    <t>ЖЕ</t>
  </si>
  <si>
    <t>типа / она _же_ старый член партии</t>
  </si>
  <si>
    <t>старый</t>
  </si>
  <si>
    <t>СТАРЫЙ</t>
  </si>
  <si>
    <t>/ она же _старый_ член партии /</t>
  </si>
  <si>
    <t>член</t>
  </si>
  <si>
    <t>ЧЛЕН</t>
  </si>
  <si>
    <t>она же старый _член_ партии / старый</t>
  </si>
  <si>
    <t>партии</t>
  </si>
  <si>
    <t>S f inan gen sg</t>
  </si>
  <si>
    <t>же старый член _партии_ / старый его</t>
  </si>
  <si>
    <t>член партии / _старый_ его  знаком</t>
  </si>
  <si>
    <t xml:space="preserve">партии / старый _его_  знаком </t>
  </si>
  <si>
    <t>знаком</t>
  </si>
  <si>
    <t>знакомый</t>
  </si>
  <si>
    <t>ЗНАКОМЫЙ</t>
  </si>
  <si>
    <t xml:space="preserve"> знаком  _знакомый_  знакомый //</t>
  </si>
  <si>
    <t xml:space="preserve"> знакомый  _знакомый_ //  Иии</t>
  </si>
  <si>
    <t>Иии</t>
  </si>
  <si>
    <t xml:space="preserve"> Иии  _и_  / типа</t>
  </si>
  <si>
    <t>и  / _типа_ / Ленин тогда</t>
  </si>
  <si>
    <t>Ленин</t>
  </si>
  <si>
    <t>/ типа / _Ленин_ тогда в двадцать</t>
  </si>
  <si>
    <t>тогда</t>
  </si>
  <si>
    <t>ТОГДА</t>
  </si>
  <si>
    <t>типа / Ленин _тогда_ в двадцать шестом</t>
  </si>
  <si>
    <t>/ Ленин тогда _в_ двадцать шестом наверное</t>
  </si>
  <si>
    <t>двадцать</t>
  </si>
  <si>
    <t>ДВАДЦАТЬ</t>
  </si>
  <si>
    <t>Ленин тогда в _двадцать_ шестом наверное умер</t>
  </si>
  <si>
    <t>шестом</t>
  </si>
  <si>
    <t>тогда в двадцать _шестом_ наверное умер году</t>
  </si>
  <si>
    <t>в двадцать шестом _наверное_ умер году /</t>
  </si>
  <si>
    <t>умер</t>
  </si>
  <si>
    <t>УМЕРЕТЬ</t>
  </si>
  <si>
    <t xml:space="preserve">двадцать шестом наверное _умер_ году / </t>
  </si>
  <si>
    <t>шестом наверное умер _году_ /  у</t>
  </si>
  <si>
    <t>уже</t>
  </si>
  <si>
    <t>УЖЕ</t>
  </si>
  <si>
    <t>- уже  _уже_  умирал из-за</t>
  </si>
  <si>
    <t>умирал</t>
  </si>
  <si>
    <t>V ipf praet sg indic m -</t>
  </si>
  <si>
    <t xml:space="preserve"> уже  _умирал_ из-за своей какой-то</t>
  </si>
  <si>
    <t>уже  умирал _из-за_ своей какой-то болезни</t>
  </si>
  <si>
    <t>своей</t>
  </si>
  <si>
    <t>СВОЙ</t>
  </si>
  <si>
    <t xml:space="preserve"> умирал из-за _своей_ какой-то болезни с</t>
  </si>
  <si>
    <t>A - loc sg plen f -</t>
  </si>
  <si>
    <t>какой-то</t>
  </si>
  <si>
    <t>КАКОЙ-ТО</t>
  </si>
  <si>
    <t>умирал из-за своей _какой-то_ болезни с мозгом</t>
  </si>
  <si>
    <t>болезни</t>
  </si>
  <si>
    <t>БОЛЕЗНЬ</t>
  </si>
  <si>
    <t>из-за своей какой-то _болезни_ с мозгом /</t>
  </si>
  <si>
    <t>С</t>
  </si>
  <si>
    <t xml:space="preserve">своей какой-то болезни _с_ мозгом / </t>
  </si>
  <si>
    <t>мозгом</t>
  </si>
  <si>
    <t>МОЗГ</t>
  </si>
  <si>
    <t>S m inan ins sg</t>
  </si>
  <si>
    <t>какой-то болезни с _мозгом_ /  му</t>
  </si>
  <si>
    <t>му</t>
  </si>
  <si>
    <t>ему</t>
  </si>
  <si>
    <t>SPRO sg 3p m dat</t>
  </si>
  <si>
    <t xml:space="preserve"> му  _ему_  требовалось какое-то</t>
  </si>
  <si>
    <t>требовалось</t>
  </si>
  <si>
    <t>ТРЕБОВАТЬСЯ</t>
  </si>
  <si>
    <t>V ipf praet sg indic n -</t>
  </si>
  <si>
    <t xml:space="preserve"> ему  _требовалось_ какое-то успокоение /</t>
  </si>
  <si>
    <t>какое-то</t>
  </si>
  <si>
    <t>ему  требовалось _какое-то_ успокоение / а</t>
  </si>
  <si>
    <t>успокоение</t>
  </si>
  <si>
    <t>УСПОКОЕНИЕ</t>
  </si>
  <si>
    <t>S n inan nom sg</t>
  </si>
  <si>
    <t xml:space="preserve"> требовалось какое-то _успокоение_ / а она</t>
  </si>
  <si>
    <t>какое-то успокоение / _а_ она все равно в</t>
  </si>
  <si>
    <t>успокоение / а _она_ все равно в партии</t>
  </si>
  <si>
    <t>все равно</t>
  </si>
  <si>
    <t>/ а она _все равно_ в партии ничего</t>
  </si>
  <si>
    <t>а она все равно _в_ партии ничего не</t>
  </si>
  <si>
    <t>она все равно в _партии_ ничего не делала</t>
  </si>
  <si>
    <t>ничего</t>
  </si>
  <si>
    <t>НИЧТО</t>
  </si>
  <si>
    <t>SPRO n inan gen sg</t>
  </si>
  <si>
    <t>все равно в партии _ничего_ не делала просто</t>
  </si>
  <si>
    <t>в партии ничего _не_ делала просто как бы</t>
  </si>
  <si>
    <t>делала</t>
  </si>
  <si>
    <t>ДЕЛАТЬ</t>
  </si>
  <si>
    <t xml:space="preserve">партии ничего не _делала_ просто как бы </t>
  </si>
  <si>
    <t>просто</t>
  </si>
  <si>
    <t>ПРОСТО</t>
  </si>
  <si>
    <t xml:space="preserve">ничего не делала _просто_ как бы  </t>
  </si>
  <si>
    <t>как бы</t>
  </si>
  <si>
    <t xml:space="preserve">не делала просто _как бы_   </t>
  </si>
  <si>
    <t># sent = 2388</t>
  </si>
  <si>
    <t># sent = 2389</t>
  </si>
  <si>
    <t>Играла</t>
  </si>
  <si>
    <t xml:space="preserve">   _Играла_ всем аппассионату на</t>
  </si>
  <si>
    <t>всем</t>
  </si>
  <si>
    <t>S - - dat pl</t>
  </si>
  <si>
    <t xml:space="preserve">  Играла _всем_ аппассионату на фоно</t>
  </si>
  <si>
    <t xml:space="preserve"> Играла всем _аппассионату_ на фоно ?</t>
  </si>
  <si>
    <t xml:space="preserve">Играла всем аппассионату _на_ фоно ? </t>
  </si>
  <si>
    <t xml:space="preserve">всем аппассионату на _фоно_ ?  </t>
  </si>
  <si>
    <t># sent = 2390</t>
  </si>
  <si>
    <t># sent = 2391</t>
  </si>
  <si>
    <t xml:space="preserve">   _Вот_ //  Иии</t>
  </si>
  <si>
    <t xml:space="preserve"> Иии  _и_  / она</t>
  </si>
  <si>
    <t>и  / _она_ занималась только собсно</t>
  </si>
  <si>
    <t>занималась</t>
  </si>
  <si>
    <t>ЗАНИМАТЬСЯ</t>
  </si>
  <si>
    <t xml:space="preserve"> / она _занималась_ только собсно играла</t>
  </si>
  <si>
    <t>только</t>
  </si>
  <si>
    <t>ТОЛЬКО</t>
  </si>
  <si>
    <t>/ она занималась _только_ собсно играла аппассионату</t>
  </si>
  <si>
    <t>собсно</t>
  </si>
  <si>
    <t>СОБСНО</t>
  </si>
  <si>
    <t>она занималась только _собсно_ играла аппассионату ии</t>
  </si>
  <si>
    <t>занималась только собсно _играла_ аппассионату ии но</t>
  </si>
  <si>
    <t>только собсно играла _аппассионату_ ии но /</t>
  </si>
  <si>
    <t>ии</t>
  </si>
  <si>
    <t>distort</t>
  </si>
  <si>
    <t>собсно играла аппассионату _ии_ но / ии</t>
  </si>
  <si>
    <t>ИЯ</t>
  </si>
  <si>
    <t>S f anim loc sg</t>
  </si>
  <si>
    <t>играла аппассионату ии _но_ / ии поэтому</t>
  </si>
  <si>
    <t>ии но / _ии_ поэтому / во-первых</t>
  </si>
  <si>
    <t>поэтому</t>
  </si>
  <si>
    <t>ПОЭТОМУ</t>
  </si>
  <si>
    <t>но / ии _поэтому_ / во-первых потому что</t>
  </si>
  <si>
    <t>во-первых</t>
  </si>
  <si>
    <t>ВО-ПЕРВЫХ</t>
  </si>
  <si>
    <t>PARENTH</t>
  </si>
  <si>
    <t>ии поэтому / _во-первых_ потому что она старый</t>
  </si>
  <si>
    <t>поэтому / во-первых _потому что_ она старый член</t>
  </si>
  <si>
    <t>/ во-первых потому что _она_ старый член партии</t>
  </si>
  <si>
    <t>во-первых потому что она _старый_ член партии /</t>
  </si>
  <si>
    <t>потому что она старый _член_ партии / во-вторых</t>
  </si>
  <si>
    <t>она старый член _партии_ / во-вторых потому что</t>
  </si>
  <si>
    <t>во-вторых</t>
  </si>
  <si>
    <t>ВО-ВТОРЫХ</t>
  </si>
  <si>
    <t>член партии / _во-вторых_ потому что она ничерта</t>
  </si>
  <si>
    <t>партии / во-вторых _потому что_ она ничерта не</t>
  </si>
  <si>
    <t>/ во-вторых потому что _она_ ничерта не сделала</t>
  </si>
  <si>
    <t>ничерта</t>
  </si>
  <si>
    <t>ни черта</t>
  </si>
  <si>
    <t>во-вторых потому что она _ничерта_ не сделала /</t>
  </si>
  <si>
    <t>НИЧЕРТ</t>
  </si>
  <si>
    <t>потому что она ничерта _не_ сделала / неразборчиво</t>
  </si>
  <si>
    <t>сделала</t>
  </si>
  <si>
    <t>СДЕЛАТЬ</t>
  </si>
  <si>
    <t>она ничерта не _сделала_ / неразборчиво её</t>
  </si>
  <si>
    <t>неразборчиво</t>
  </si>
  <si>
    <t>НЕРАЗБОРЧИВО</t>
  </si>
  <si>
    <t>не сделала / _неразборчиво_ её / её</t>
  </si>
  <si>
    <t>сделала / неразборчиво _её_ / её не</t>
  </si>
  <si>
    <t xml:space="preserve">неразборчиво её / _её_ не репрессировали </t>
  </si>
  <si>
    <t>её / её _не_ репрессировали  соответсно</t>
  </si>
  <si>
    <t>репрессировали</t>
  </si>
  <si>
    <t>РЕПРЕССИРОВАТЬ</t>
  </si>
  <si>
    <t>V pf praet pl indic - -</t>
  </si>
  <si>
    <t xml:space="preserve">/ её не _репрессировали_  соответсно </t>
  </si>
  <si>
    <t>соответсно</t>
  </si>
  <si>
    <t>CJJNDTNCNDTYYJ</t>
  </si>
  <si>
    <t xml:space="preserve"> соответсно  _cjjndtncndtyyj_  ни в</t>
  </si>
  <si>
    <t>j</t>
  </si>
  <si>
    <t>y</t>
  </si>
  <si>
    <t>t</t>
  </si>
  <si>
    <t>d</t>
  </si>
  <si>
    <t>n</t>
  </si>
  <si>
    <t xml:space="preserve"> cjjndtncndtyyj  _ни_ в тридцатые ни</t>
  </si>
  <si>
    <t>cjjndtncndtyyj  ни _в_ тридцатые ни в</t>
  </si>
  <si>
    <t>тридцатые</t>
  </si>
  <si>
    <t>ТРИДЦАТЫЙ</t>
  </si>
  <si>
    <t>ANUM - acc pl plen - inan</t>
  </si>
  <si>
    <t xml:space="preserve"> ни в _тридцатые_ ни в пятидесятые</t>
  </si>
  <si>
    <t>A - acc pl plen - inan</t>
  </si>
  <si>
    <t>ни в тридцатые _ни_ в пятидесятые /</t>
  </si>
  <si>
    <t>в тридцатые ни _в_ пятидесятые / ни</t>
  </si>
  <si>
    <t>пятидесятые</t>
  </si>
  <si>
    <t>ПЯТИДЕСЯТЫЙ</t>
  </si>
  <si>
    <t>тридцатые ни в _пятидесятые_ / ни в</t>
  </si>
  <si>
    <t>в пятидесятые / _ни_ в семидесятые //</t>
  </si>
  <si>
    <t>пятидесятые / ни _в_ семидесятые // Вот</t>
  </si>
  <si>
    <t>семидесятые</t>
  </si>
  <si>
    <t>СЕМИДЕСЯТЫЙ</t>
  </si>
  <si>
    <t>/ ни в _семидесятые_ // Вот /</t>
  </si>
  <si>
    <t>в семидесятые // _Вот_ / она спокойно</t>
  </si>
  <si>
    <t>// Вот / _она_ спокойно пережила все</t>
  </si>
  <si>
    <t>спокойно</t>
  </si>
  <si>
    <t>СПОКОЙНО</t>
  </si>
  <si>
    <t>Вот / она _спокойно_ пережила все эти</t>
  </si>
  <si>
    <t>пережила</t>
  </si>
  <si>
    <t>ПЕРЕЖИТЬ</t>
  </si>
  <si>
    <t>/ она спокойно _пережила_ все эти периоды</t>
  </si>
  <si>
    <t xml:space="preserve">она спокойно пережила _все_ эти периоды </t>
  </si>
  <si>
    <t>эти</t>
  </si>
  <si>
    <t>ЭТОТ</t>
  </si>
  <si>
    <t xml:space="preserve">спокойно пережила все _эти_ периоды  </t>
  </si>
  <si>
    <t>периоды</t>
  </si>
  <si>
    <t>ПЕРИОД</t>
  </si>
  <si>
    <t xml:space="preserve">пережила все эти _периоды_   </t>
  </si>
  <si>
    <t># sent = 2392</t>
  </si>
  <si>
    <t># sent = 2393</t>
  </si>
  <si>
    <t>Еее</t>
  </si>
  <si>
    <t>ЕЕЕ</t>
  </si>
  <si>
    <t xml:space="preserve">   _Еее_ рок  </t>
  </si>
  <si>
    <t>рок</t>
  </si>
  <si>
    <t>РОК</t>
  </si>
  <si>
    <t xml:space="preserve">  Еее _рок_   </t>
  </si>
  <si>
    <t># sent = 2394</t>
  </si>
  <si>
    <t># sent = 2395</t>
  </si>
  <si>
    <t>Онааа</t>
  </si>
  <si>
    <t xml:space="preserve"> Онааа  _Она_  // вышла</t>
  </si>
  <si>
    <t>вышла</t>
  </si>
  <si>
    <t>ВЫЙТИ</t>
  </si>
  <si>
    <t>Она  // _вышла_ замуж  зааа</t>
  </si>
  <si>
    <t>замуж</t>
  </si>
  <si>
    <t>ЗАМУЖ</t>
  </si>
  <si>
    <t xml:space="preserve"> // вышла _замуж_  зааа </t>
  </si>
  <si>
    <t>зааа</t>
  </si>
  <si>
    <t>за</t>
  </si>
  <si>
    <t>ЗА</t>
  </si>
  <si>
    <t xml:space="preserve"> зааа  _за_  // ээ</t>
  </si>
  <si>
    <t>за  // _ээ_ // известного наверное</t>
  </si>
  <si>
    <t>известного</t>
  </si>
  <si>
    <t>ИЗВЕСТНЫЙ</t>
  </si>
  <si>
    <t>// ээ // _известного_ наверное филолога Льва</t>
  </si>
  <si>
    <t>ээ // известного _наверное_ филолога Льва Лебединского</t>
  </si>
  <si>
    <t>филолога</t>
  </si>
  <si>
    <t>ФИЛОЛОГ</t>
  </si>
  <si>
    <t>// известного наверное _филолога_ Льва Лебединского /</t>
  </si>
  <si>
    <t>Льва</t>
  </si>
  <si>
    <t>ЛЕВ</t>
  </si>
  <si>
    <t>известного наверное филолога _Льва_ Лебединского / ээ</t>
  </si>
  <si>
    <t>Лебединского</t>
  </si>
  <si>
    <t>ЛЕБЕДИНСКИЙ</t>
  </si>
  <si>
    <t>наверное филолога Льва _Лебединского_ / ээ //</t>
  </si>
  <si>
    <t>Льва Лебединского / _ээ_ // но в</t>
  </si>
  <si>
    <t>/ ээ // _но_ в общем //</t>
  </si>
  <si>
    <t>ээ // но _в_ общем // она</t>
  </si>
  <si>
    <t>общем</t>
  </si>
  <si>
    <t>ОБЩИЙ</t>
  </si>
  <si>
    <t>// но в _общем_ // она была</t>
  </si>
  <si>
    <t>в общем // _она_ была очень /</t>
  </si>
  <si>
    <t>была</t>
  </si>
  <si>
    <t>БЫТЬ</t>
  </si>
  <si>
    <t>общем // она _была_ очень / активная</t>
  </si>
  <si>
    <t>очень</t>
  </si>
  <si>
    <t>ОЧЕНЬ</t>
  </si>
  <si>
    <t>// она была _очень_ / активная женщинаа</t>
  </si>
  <si>
    <t>активная</t>
  </si>
  <si>
    <t>АКТИВНЫЙ</t>
  </si>
  <si>
    <t>была очень / _активная_ женщинаа / и</t>
  </si>
  <si>
    <t>ЖЕНЩИНА</t>
  </si>
  <si>
    <t>очень / активная _женщинаа_ / и вероятно</t>
  </si>
  <si>
    <t>ЖЕНЩИНАА</t>
  </si>
  <si>
    <t>активная женщинаа / _и_ вероятно весь феминизм</t>
  </si>
  <si>
    <t>вероятно</t>
  </si>
  <si>
    <t>ВЕРОЯТНО</t>
  </si>
  <si>
    <t>женщинаа / и _вероятно_ весь феминизм во</t>
  </si>
  <si>
    <t>весь</t>
  </si>
  <si>
    <t>APRO - acc sg plen m inan</t>
  </si>
  <si>
    <t>/ и вероятно _весь_ феминизм во мне</t>
  </si>
  <si>
    <t>A - acc sg plen m inan</t>
  </si>
  <si>
    <t>феминизм</t>
  </si>
  <si>
    <t>ФЕМИНИЗМ</t>
  </si>
  <si>
    <t>и вероятно весь _феминизм_ во мне в</t>
  </si>
  <si>
    <t>во</t>
  </si>
  <si>
    <t>ВО</t>
  </si>
  <si>
    <t>вероятно весь феминизм _во_ мне в нее</t>
  </si>
  <si>
    <t>мне</t>
  </si>
  <si>
    <t>SPRO sg 1p - dat</t>
  </si>
  <si>
    <t xml:space="preserve">весь феминизм во _мне_ в нее </t>
  </si>
  <si>
    <t xml:space="preserve">феминизм во мне _в_ нее  </t>
  </si>
  <si>
    <t>нее</t>
  </si>
  <si>
    <t xml:space="preserve">во мне в _нее_   </t>
  </si>
  <si>
    <t># sent = 2396</t>
  </si>
  <si>
    <t># sent = 2397</t>
  </si>
  <si>
    <t># sent = 2398</t>
  </si>
  <si>
    <t># sent = 2399</t>
  </si>
  <si>
    <t>Ээ</t>
  </si>
  <si>
    <t xml:space="preserve">   _Ээ_ / но в</t>
  </si>
  <si>
    <t xml:space="preserve"> Ээ / _но_ в общем она</t>
  </si>
  <si>
    <t>Ээ / но _в_ общем она убедила</t>
  </si>
  <si>
    <t>/ но в _общем_ она убедила своего</t>
  </si>
  <si>
    <t>но в общем _она_ убедила своего мужа</t>
  </si>
  <si>
    <t>убедила</t>
  </si>
  <si>
    <t>УБЕДИТЬ</t>
  </si>
  <si>
    <t>в общем она _убедила_ своего мужа дать</t>
  </si>
  <si>
    <t>своего</t>
  </si>
  <si>
    <t>APRO - acc sg plen m anim</t>
  </si>
  <si>
    <t>общем она убедила _своего_ мужа дать сыну</t>
  </si>
  <si>
    <t>мужа</t>
  </si>
  <si>
    <t>МУЖ</t>
  </si>
  <si>
    <t>она убедила своего _мужа_ дать сыну её</t>
  </si>
  <si>
    <t>дать</t>
  </si>
  <si>
    <t>ДАТЬ</t>
  </si>
  <si>
    <t>убедила своего мужа _дать_ сыну её фамилию</t>
  </si>
  <si>
    <t>сыну</t>
  </si>
  <si>
    <t>СЫН</t>
  </si>
  <si>
    <t>своего мужа дать _сыну_ её фамилию а</t>
  </si>
  <si>
    <t>мужа дать сыну _её_ фамилию а не</t>
  </si>
  <si>
    <t>фамилию</t>
  </si>
  <si>
    <t>дать сыну её _фамилию_ а не его</t>
  </si>
  <si>
    <t xml:space="preserve">сыну её фамилию _а_ не его </t>
  </si>
  <si>
    <t xml:space="preserve">её фамилию а _не_ его  </t>
  </si>
  <si>
    <t xml:space="preserve">фамилию а не _его_   </t>
  </si>
  <si>
    <t>ЕГО</t>
  </si>
  <si>
    <t># sent = 2400</t>
  </si>
  <si>
    <t># sent = 2401</t>
  </si>
  <si>
    <t># sent = 2402</t>
  </si>
  <si>
    <t># sent = 2403</t>
  </si>
  <si>
    <t>Хотя</t>
  </si>
  <si>
    <t>ХОТЯ</t>
  </si>
  <si>
    <t xml:space="preserve">   _Хотя_ я думаю что</t>
  </si>
  <si>
    <t xml:space="preserve">  Хотя _я_ думаю что если</t>
  </si>
  <si>
    <t xml:space="preserve"> Хотя я _думаю_ что если бы</t>
  </si>
  <si>
    <t>Хотя я думаю _что_ если бы она</t>
  </si>
  <si>
    <t>если</t>
  </si>
  <si>
    <t>ЕСЛИ</t>
  </si>
  <si>
    <t>я думаю что _если_ бы она была</t>
  </si>
  <si>
    <t>бы</t>
  </si>
  <si>
    <t>БЫ</t>
  </si>
  <si>
    <t>думаю что если _бы_ она была чуть</t>
  </si>
  <si>
    <t>что если бы _она_ была чуть поле</t>
  </si>
  <si>
    <t>если бы она _была_ чуть поле ...</t>
  </si>
  <si>
    <t>чуть</t>
  </si>
  <si>
    <t>ЧУТЬ</t>
  </si>
  <si>
    <t>бы она была _чуть_ поле ... э</t>
  </si>
  <si>
    <t>поле</t>
  </si>
  <si>
    <t>ПОЛЕ</t>
  </si>
  <si>
    <t>она была чуть _поле_ ... э ...</t>
  </si>
  <si>
    <t>чуть поле ... _э_ ... поактивнее /</t>
  </si>
  <si>
    <t>поактивнее</t>
  </si>
  <si>
    <t>АКТИВНО</t>
  </si>
  <si>
    <t>ADV comp2</t>
  </si>
  <si>
    <t>... э ... _поактивнее_ / тоо /</t>
  </si>
  <si>
    <t>ADV comp</t>
  </si>
  <si>
    <t>ТОО</t>
  </si>
  <si>
    <t>... поактивнее / _тоо_ / прадеда моего</t>
  </si>
  <si>
    <t>прадеда</t>
  </si>
  <si>
    <t>/ тоо / _прадеда_ моего звали бы</t>
  </si>
  <si>
    <t>тоо / прадеда _моего_ звали бы не</t>
  </si>
  <si>
    <t>/ прадеда моего _звали_ бы не Александр</t>
  </si>
  <si>
    <t>прадеда моего звали _бы_ не Александр Григорьевич</t>
  </si>
  <si>
    <t>моего звали бы _не_ Александр Григорьевич а</t>
  </si>
  <si>
    <t>звали бы не _Александр_ Григорьевич а Александр</t>
  </si>
  <si>
    <t>бы не Александр _Григорьевич_ а Александр Сарович</t>
  </si>
  <si>
    <t xml:space="preserve">не Александр Григорьевич _а_ Александр Сарович </t>
  </si>
  <si>
    <t xml:space="preserve">Александр Григорьевич а _Александр_ Сарович  </t>
  </si>
  <si>
    <t>Сарович</t>
  </si>
  <si>
    <t>САРОВИЧ</t>
  </si>
  <si>
    <t xml:space="preserve">Григорьевич а Александр _Сарович_   </t>
  </si>
  <si>
    <t># sent = 2404</t>
  </si>
  <si>
    <t># sent = 2405</t>
  </si>
  <si>
    <t>Не</t>
  </si>
  <si>
    <t>Нет</t>
  </si>
  <si>
    <t xml:space="preserve"> Не  _Нет_  / звучит</t>
  </si>
  <si>
    <t>звучит</t>
  </si>
  <si>
    <t>ЗВУЧАТЬ</t>
  </si>
  <si>
    <t xml:space="preserve">Нет  / _звучит_ хорошо  </t>
  </si>
  <si>
    <t>хорошо</t>
  </si>
  <si>
    <t>ХОРОШО</t>
  </si>
  <si>
    <t xml:space="preserve"> / звучит _хорошо_   </t>
  </si>
  <si>
    <t># sent = 2406</t>
  </si>
  <si>
    <t># sent = 2407</t>
  </si>
  <si>
    <t xml:space="preserve">   _Вот_ //  Чё</t>
  </si>
  <si>
    <t xml:space="preserve"> Чё  _Что_  я еще</t>
  </si>
  <si>
    <t xml:space="preserve"> Что  _я_ еще могу рассказать</t>
  </si>
  <si>
    <t>еще</t>
  </si>
  <si>
    <t>Что  я _еще_ могу рассказать //</t>
  </si>
  <si>
    <t>могу</t>
  </si>
  <si>
    <t>МОЧЬ</t>
  </si>
  <si>
    <t xml:space="preserve"> я еще _могу_ рассказать // Ннн</t>
  </si>
  <si>
    <t>рассказать</t>
  </si>
  <si>
    <t>РАССКАЗАТЬ</t>
  </si>
  <si>
    <t>я еще могу _рассказать_ // Ннн //</t>
  </si>
  <si>
    <t>Ннн</t>
  </si>
  <si>
    <t>ННН</t>
  </si>
  <si>
    <t>могу рассказать // _Ннн_ // Ну на</t>
  </si>
  <si>
    <t>// Ннн // _Ну_ на самом деле</t>
  </si>
  <si>
    <t>Ннн // Ну _на_ самом деле Лев</t>
  </si>
  <si>
    <t>// Ну на _самом_ деле Лев Лебединский</t>
  </si>
  <si>
    <t>Ну на самом _деле_ Лев Лебединский он</t>
  </si>
  <si>
    <t>Лев</t>
  </si>
  <si>
    <t>на самом деле _Лев_ Лебединский он /</t>
  </si>
  <si>
    <t>Лебединский</t>
  </si>
  <si>
    <t>самом деле Лев _Лебединский_ он / не</t>
  </si>
  <si>
    <t>он</t>
  </si>
  <si>
    <t>SPRO sg 3p m nom</t>
  </si>
  <si>
    <t>деле Лев Лебединский _он_ / не только</t>
  </si>
  <si>
    <t>Лебединский он / _не_ только писатель но</t>
  </si>
  <si>
    <t>он / не _только_ писатель но еще</t>
  </si>
  <si>
    <t>писатель</t>
  </si>
  <si>
    <t>ПИСАТЕЛЬ</t>
  </si>
  <si>
    <t>/ не только _писатель_ но еще и</t>
  </si>
  <si>
    <t>не только писатель _но_ еще и филолог</t>
  </si>
  <si>
    <t>только писатель но _еще_ и филолог был</t>
  </si>
  <si>
    <t>писатель но еще _и_ филолог был неплохой</t>
  </si>
  <si>
    <t>филолог</t>
  </si>
  <si>
    <t>но еще и _филолог_ был неплохой /</t>
  </si>
  <si>
    <t>был</t>
  </si>
  <si>
    <t>еще и филолог _был_ неплохой / и</t>
  </si>
  <si>
    <t>неплохой</t>
  </si>
  <si>
    <t>НЕПЛОХОЙ</t>
  </si>
  <si>
    <t>и филолог был _неплохой_ / и вообще</t>
  </si>
  <si>
    <t>был неплохой / _и_ вообще у меня</t>
  </si>
  <si>
    <t>неплохой / и _вообще_ у меня полно</t>
  </si>
  <si>
    <t>У</t>
  </si>
  <si>
    <t>/ и вообще _у_ меня полно лингвистов</t>
  </si>
  <si>
    <t>меня</t>
  </si>
  <si>
    <t>и вообще у _меня_ полно лингвистов в</t>
  </si>
  <si>
    <t>полно</t>
  </si>
  <si>
    <t>ПОЛНО</t>
  </si>
  <si>
    <t>вообще у меня _полно_ лингвистов в семье</t>
  </si>
  <si>
    <t>лингвистов</t>
  </si>
  <si>
    <t>ЛИНГВИСТ</t>
  </si>
  <si>
    <t>у меня полно _лингвистов_ в семье //</t>
  </si>
  <si>
    <t>меня полно лингвистов _в_ семье // Ээ</t>
  </si>
  <si>
    <t>семье</t>
  </si>
  <si>
    <t>полно лингвистов в _семье_ // Ээ //</t>
  </si>
  <si>
    <t>в семье // _Ээ_ // Про мою</t>
  </si>
  <si>
    <t>Про</t>
  </si>
  <si>
    <t>ПРО</t>
  </si>
  <si>
    <t>// Ээ // _Про_ мою бабушку сегодня</t>
  </si>
  <si>
    <t>Ээ // Про _мою_ бабушку сегодня рассказывал</t>
  </si>
  <si>
    <t>бабушку</t>
  </si>
  <si>
    <t>БАБУШКА</t>
  </si>
  <si>
    <t>// Про мою _бабушку_ сегодня рассказывал Даниэль</t>
  </si>
  <si>
    <t>сегодня</t>
  </si>
  <si>
    <t>СЕГОДНЯ</t>
  </si>
  <si>
    <t>Про мою бабушку _сегодня_ рассказывал Даниэль /</t>
  </si>
  <si>
    <t>рассказывал</t>
  </si>
  <si>
    <t>РАССКАЗЫВАТЬ</t>
  </si>
  <si>
    <t>мою бабушку сегодня _рассказывал_ Даниэль / Ну</t>
  </si>
  <si>
    <t>Даниэль</t>
  </si>
  <si>
    <t>ДАНИЭЛЬ</t>
  </si>
  <si>
    <t>бабушку сегодня рассказывал _Даниэль_ / Ну упоминал</t>
  </si>
  <si>
    <t xml:space="preserve">рассказывал Даниэль / _Ну_ упоминал  </t>
  </si>
  <si>
    <t>упоминал</t>
  </si>
  <si>
    <t>УПОМИНАТЬ</t>
  </si>
  <si>
    <t xml:space="preserve">Даниэль / Ну _упоминал_   </t>
  </si>
  <si>
    <t># sent = 2408</t>
  </si>
  <si>
    <t># sent = 2409</t>
  </si>
  <si>
    <t># sent = 2410</t>
  </si>
  <si>
    <t># sent = 2411</t>
  </si>
  <si>
    <t>Шт</t>
  </si>
  <si>
    <t xml:space="preserve"> Шт  _Что_  / Она</t>
  </si>
  <si>
    <t>Что  / _Она_ / одна из</t>
  </si>
  <si>
    <t>одна</t>
  </si>
  <si>
    <t>ANUM - nom sg plen f -</t>
  </si>
  <si>
    <t>/ Она / _одна_ из тех кто</t>
  </si>
  <si>
    <t>из</t>
  </si>
  <si>
    <t>ИЗ</t>
  </si>
  <si>
    <t>Она / одна _из_ тех кто занимается</t>
  </si>
  <si>
    <t>тех</t>
  </si>
  <si>
    <t>ТОТ</t>
  </si>
  <si>
    <t>SPRO - gen pl plen - -</t>
  </si>
  <si>
    <t>/ одна из _тех_ кто занимается реконструкцией</t>
  </si>
  <si>
    <t>кто</t>
  </si>
  <si>
    <t>SPRO m - nom sg</t>
  </si>
  <si>
    <t>одна из тех _кто_ занимается реконструкцией активно</t>
  </si>
  <si>
    <t>S m - nom sg</t>
  </si>
  <si>
    <t>занимается</t>
  </si>
  <si>
    <t xml:space="preserve">из тех кто _занимается_ реконструкцией активно </t>
  </si>
  <si>
    <t>реконструкцией</t>
  </si>
  <si>
    <t>РЕКОНСТРУКЦИЯ</t>
  </si>
  <si>
    <t>S f inan ins sg</t>
  </si>
  <si>
    <t xml:space="preserve">тех кто занимается _реконструкцией_ активно  </t>
  </si>
  <si>
    <t>активно</t>
  </si>
  <si>
    <t xml:space="preserve">кто занимается реконструкцией _активно_   </t>
  </si>
  <si>
    <t># sent = 2412</t>
  </si>
  <si>
    <t># sent = 2413</t>
  </si>
  <si>
    <t xml:space="preserve">   _М_ - мм </t>
  </si>
  <si>
    <t>мм</t>
  </si>
  <si>
    <t>ММ</t>
  </si>
  <si>
    <t xml:space="preserve"> М - _мм_   </t>
  </si>
  <si>
    <t># sent = 2414</t>
  </si>
  <si>
    <t># sent = 2415</t>
  </si>
  <si>
    <t>Анна</t>
  </si>
  <si>
    <t>АННА</t>
  </si>
  <si>
    <t xml:space="preserve">   _Анна_ Владимировна Дыбо /</t>
  </si>
  <si>
    <t>Владимировна</t>
  </si>
  <si>
    <t>ВЛАДИМИРОВНА</t>
  </si>
  <si>
    <t xml:space="preserve">  Анна _Владимировна_ Дыбо / </t>
  </si>
  <si>
    <t>Дыбо</t>
  </si>
  <si>
    <t>ДЫБО</t>
  </si>
  <si>
    <t xml:space="preserve"> Анна Владимировна _Дыбо_ /  та</t>
  </si>
  <si>
    <t>S - anim nonflex -</t>
  </si>
  <si>
    <t>та</t>
  </si>
  <si>
    <t xml:space="preserve"> та  _это_  украинская фамилия</t>
  </si>
  <si>
    <t>украинская</t>
  </si>
  <si>
    <t>УКРАИНСКИЙ</t>
  </si>
  <si>
    <t xml:space="preserve"> это  _украинская_ фамилия // Её</t>
  </si>
  <si>
    <t>это  украинская _фамилия_ // Её отец</t>
  </si>
  <si>
    <t>украинская фамилия // _Её_ отец Владимир Антонович</t>
  </si>
  <si>
    <t>отец</t>
  </si>
  <si>
    <t>ОТЕЦ</t>
  </si>
  <si>
    <t>фамилия // Её _отец_ Владимир Антонович Дыбо</t>
  </si>
  <si>
    <t>Владимир</t>
  </si>
  <si>
    <t>ВЛАДИМИР</t>
  </si>
  <si>
    <t>// Её отец _Владимир_ Антонович Дыбо сейчас</t>
  </si>
  <si>
    <t>Антонович</t>
  </si>
  <si>
    <t>АНТОНОВИЧ</t>
  </si>
  <si>
    <t>Её отец Владимир _Антонович_ Дыбо сейчас является</t>
  </si>
  <si>
    <t>отец Владимир Антонович _Дыбо_ сейчас является /</t>
  </si>
  <si>
    <t>сейчас</t>
  </si>
  <si>
    <t>СЕЙЧАС</t>
  </si>
  <si>
    <t>Владимир Антонович Дыбо _сейчас_ является / самым</t>
  </si>
  <si>
    <t>является</t>
  </si>
  <si>
    <t>ЯВЛЯТЬСЯ</t>
  </si>
  <si>
    <t>Антонович Дыбо сейчас _является_ / самым лучшим</t>
  </si>
  <si>
    <t>самым</t>
  </si>
  <si>
    <t>A - ins sg plen n -</t>
  </si>
  <si>
    <t>сейчас является / _самым_ лучшим специалистом в</t>
  </si>
  <si>
    <t>лучшим</t>
  </si>
  <si>
    <t>ЛУЧШИЙ</t>
  </si>
  <si>
    <t>A supr ins sg plen m -</t>
  </si>
  <si>
    <t>является / самым _лучшим_ специалистом в России</t>
  </si>
  <si>
    <t>специалистом</t>
  </si>
  <si>
    <t>СПЕЦИАЛИСТ</t>
  </si>
  <si>
    <t>S m anim ins sg</t>
  </si>
  <si>
    <t>/ самым лучшим _специалистом_ в России по</t>
  </si>
  <si>
    <t>самым лучшим специалистом _в_ России по акцентологии</t>
  </si>
  <si>
    <t>России</t>
  </si>
  <si>
    <t>РОССИЯ</t>
  </si>
  <si>
    <t>лучшим специалистом в _России_ по акцентологии //</t>
  </si>
  <si>
    <t>специалистом в России _по_ акцентологии // Он</t>
  </si>
  <si>
    <t>акцентологии</t>
  </si>
  <si>
    <t>АКЦЕНТОЛОГИЯ</t>
  </si>
  <si>
    <t>в России по _акцентологии_ // Он типа</t>
  </si>
  <si>
    <t>Он</t>
  </si>
  <si>
    <t>по акцентологии // _Он_ типа про ударения</t>
  </si>
  <si>
    <t>акцентологии // Он _типа_ про ударения всякие</t>
  </si>
  <si>
    <t>про</t>
  </si>
  <si>
    <t>// Он типа _про_ ударения всякие разн</t>
  </si>
  <si>
    <t>ударения</t>
  </si>
  <si>
    <t>УДАРЕНИЕ</t>
  </si>
  <si>
    <t>S n inan acc pl</t>
  </si>
  <si>
    <t>Он типа про _ударения_ всякие разн ...</t>
  </si>
  <si>
    <t>всякие</t>
  </si>
  <si>
    <t>ВСЯКИЙ</t>
  </si>
  <si>
    <t xml:space="preserve">типа про ударения _всякие_ разн ... </t>
  </si>
  <si>
    <t>разн</t>
  </si>
  <si>
    <t>РАЗН</t>
  </si>
  <si>
    <t xml:space="preserve">про ударения всякие _разн_ ...  </t>
  </si>
  <si>
    <t># sent = 2416</t>
  </si>
  <si>
    <t xml:space="preserve">  // _В_ основном он славист</t>
  </si>
  <si>
    <t>основном</t>
  </si>
  <si>
    <t>ОСНОВНОЙ</t>
  </si>
  <si>
    <t xml:space="preserve"> // В _основном_ он славист конечно</t>
  </si>
  <si>
    <t>// В основном _он_ славист конечно /</t>
  </si>
  <si>
    <t>славист</t>
  </si>
  <si>
    <t>СЛАВИСТ</t>
  </si>
  <si>
    <t>В основном он _славист_ конечно / но</t>
  </si>
  <si>
    <t>конечно</t>
  </si>
  <si>
    <t>КОНЕЧНО</t>
  </si>
  <si>
    <t>основном он славист _конечно_ / но /</t>
  </si>
  <si>
    <t>славист конечно / _но_ / в греческих</t>
  </si>
  <si>
    <t>/ но / _в_ греческих в норвежских</t>
  </si>
  <si>
    <t>греческих</t>
  </si>
  <si>
    <t>ГРЕЧЕСКИЙ</t>
  </si>
  <si>
    <t>но / в _греческих_ в норвежских ударениях</t>
  </si>
  <si>
    <t>/ в греческих _в_ норвежских ударениях он</t>
  </si>
  <si>
    <t>норвежских</t>
  </si>
  <si>
    <t>НОРВЕЖСКИЙ</t>
  </si>
  <si>
    <t>в греческих в _норвежских_ ударениях он тоже</t>
  </si>
  <si>
    <t>ударениях</t>
  </si>
  <si>
    <t>S n anim loc pl</t>
  </si>
  <si>
    <t>греческих в норвежских _ударениях_ он тоже разбирается</t>
  </si>
  <si>
    <t>в норвежских ударениях _он_ тоже разбирается /</t>
  </si>
  <si>
    <t>тоже</t>
  </si>
  <si>
    <t>ТОЖЕ</t>
  </si>
  <si>
    <t>норвежских ударениях он _тоже_ разбирается / и</t>
  </si>
  <si>
    <t>разбирается</t>
  </si>
  <si>
    <t>РАЗБИРАТЬСЯ</t>
  </si>
  <si>
    <t>ударениях он тоже _разбирается_ / и вообще</t>
  </si>
  <si>
    <t>тоже разбирается / _и_ вообще // А</t>
  </si>
  <si>
    <t>разбирается / и _вообще_ // А он</t>
  </si>
  <si>
    <t>и вообще // _А_ он / прямо</t>
  </si>
  <si>
    <t>вообще // А _он_ / прямо такой</t>
  </si>
  <si>
    <t>прямо</t>
  </si>
  <si>
    <t>ПРЯМО</t>
  </si>
  <si>
    <t>А он / _прямо_ такой натуральный /</t>
  </si>
  <si>
    <t>такой</t>
  </si>
  <si>
    <t>он / прямо _такой_ натуральный / потомственный</t>
  </si>
  <si>
    <t>натуральный</t>
  </si>
  <si>
    <t>НАТУРАЛЬНЫЙ</t>
  </si>
  <si>
    <t>/ прямо такой _натуральный_ / потомственный крестьянин</t>
  </si>
  <si>
    <t>потомственный</t>
  </si>
  <si>
    <t>ПОТОМСТВЕННЫЙ</t>
  </si>
  <si>
    <t>такой натуральный / _потомственный_ крестьянин // И</t>
  </si>
  <si>
    <t>крестьянин</t>
  </si>
  <si>
    <t>КРЕСТЬЯНИН</t>
  </si>
  <si>
    <t>натуральный / потомственный _крестьянин_ // И его</t>
  </si>
  <si>
    <t>потомственный крестьянин // _И_ его отец имел</t>
  </si>
  <si>
    <t>крестьянин // И _его_ отец имел хутор</t>
  </si>
  <si>
    <t>// И его _отец_ имел хутор в</t>
  </si>
  <si>
    <t>имел</t>
  </si>
  <si>
    <t>И его отец _имел_ хутор в Украине</t>
  </si>
  <si>
    <t>хутор</t>
  </si>
  <si>
    <t>ХУТОР</t>
  </si>
  <si>
    <t>его отец имел _хутор_ в Украине /</t>
  </si>
  <si>
    <t>отец имел хутор _в_ Украине / и</t>
  </si>
  <si>
    <t>Украине</t>
  </si>
  <si>
    <t>УКРАИНА</t>
  </si>
  <si>
    <t>имел хутор в _Украине_ / и сотню</t>
  </si>
  <si>
    <t>в Украине / _и_ сотню детей /</t>
  </si>
  <si>
    <t>сотню</t>
  </si>
  <si>
    <t>СОТНЯ</t>
  </si>
  <si>
    <t>Украине / и _сотню_ детей / не</t>
  </si>
  <si>
    <t>детей</t>
  </si>
  <si>
    <t>РЕБЕНОК</t>
  </si>
  <si>
    <t>/ и сотню _детей_ / не сотню</t>
  </si>
  <si>
    <t>сотню детей / _не_ сотню но пару</t>
  </si>
  <si>
    <t>детей / не _сотню_ но пару десятков</t>
  </si>
  <si>
    <t>/ не сотню _но_ пару десятков там</t>
  </si>
  <si>
    <t>пару</t>
  </si>
  <si>
    <t>ПАРА</t>
  </si>
  <si>
    <t>не сотню но _пару_ десятков там точно</t>
  </si>
  <si>
    <t>десятков</t>
  </si>
  <si>
    <t>ДЕСЯТОК</t>
  </si>
  <si>
    <t>S m inan gen pl</t>
  </si>
  <si>
    <t>сотню но пару _десятков_ там точно было</t>
  </si>
  <si>
    <t xml:space="preserve">но пару десятков _там_ точно было </t>
  </si>
  <si>
    <t>точно</t>
  </si>
  <si>
    <t>ТОЧНО</t>
  </si>
  <si>
    <t xml:space="preserve">пару десятков там _точно_ было  </t>
  </si>
  <si>
    <t>было</t>
  </si>
  <si>
    <t xml:space="preserve">десятков там точно _было_   </t>
  </si>
  <si>
    <t># sent = 2417</t>
  </si>
  <si>
    <t># sent = 2418</t>
  </si>
  <si>
    <t>Ничё</t>
  </si>
  <si>
    <t>Ничего</t>
  </si>
  <si>
    <t>НИЧЕГО</t>
  </si>
  <si>
    <t xml:space="preserve"> Ничё  _Ничего_  себе </t>
  </si>
  <si>
    <t xml:space="preserve"> Ничего  _себе_   </t>
  </si>
  <si>
    <t># sent = 2419</t>
  </si>
  <si>
    <t># sent = 2420</t>
  </si>
  <si>
    <t xml:space="preserve">   _Вот_ // И сам</t>
  </si>
  <si>
    <t xml:space="preserve"> Вот // _И_ сам Владимир Антонович</t>
  </si>
  <si>
    <t>сам</t>
  </si>
  <si>
    <t>САМ</t>
  </si>
  <si>
    <t>Вот // И _сам_ Владимир Антонович /</t>
  </si>
  <si>
    <t>// И сам _Владимир_ Антонович / типа</t>
  </si>
  <si>
    <t>И сам Владимир _Антонович_ / типа /</t>
  </si>
  <si>
    <t>Владимир Антонович / _типа_ / у него</t>
  </si>
  <si>
    <t>/ типа / _у_ него не было</t>
  </si>
  <si>
    <t>него</t>
  </si>
  <si>
    <t>типа / у _него_ не было никаких</t>
  </si>
  <si>
    <t>/ у него _не_ было никаких денег</t>
  </si>
  <si>
    <t>у него не _было_ никаких денег когда</t>
  </si>
  <si>
    <t>никаких</t>
  </si>
  <si>
    <t>НИКАКОЙ</t>
  </si>
  <si>
    <t>APRO - gen pl plen - -</t>
  </si>
  <si>
    <t>него не было _никаких_ денег когда он</t>
  </si>
  <si>
    <t>денег</t>
  </si>
  <si>
    <t>ДЕНЬГИ</t>
  </si>
  <si>
    <t>S - inan gen pl</t>
  </si>
  <si>
    <t>не было никаких _денег_ когда он поступил</t>
  </si>
  <si>
    <t>было никаких денег _когда_ он поступил в</t>
  </si>
  <si>
    <t xml:space="preserve">никаких денег когда _он_ поступил в </t>
  </si>
  <si>
    <t>поступил</t>
  </si>
  <si>
    <t>ПОСТУПИТЬ</t>
  </si>
  <si>
    <t>денег когда он _поступил_ в  эмгэу</t>
  </si>
  <si>
    <t xml:space="preserve">когда он поступил _в_  эмгэу </t>
  </si>
  <si>
    <t>эмгэу</t>
  </si>
  <si>
    <t>МГУ</t>
  </si>
  <si>
    <t xml:space="preserve"> эмгэу  _МГУ_  / но</t>
  </si>
  <si>
    <t xml:space="preserve">МГУ  / _но_ он / </t>
  </si>
  <si>
    <t xml:space="preserve"> / но _он_ /  соответсно</t>
  </si>
  <si>
    <t>соответственно</t>
  </si>
  <si>
    <t>СООТВЕТСТВЕННО</t>
  </si>
  <si>
    <t xml:space="preserve"> соответсно  _соответственно_   х</t>
  </si>
  <si>
    <t>ходил</t>
  </si>
  <si>
    <t>ХОДИТЬ</t>
  </si>
  <si>
    <t>- ходил  _ходил_  в чем</t>
  </si>
  <si>
    <t xml:space="preserve"> ходил  _в_ чем было получал</t>
  </si>
  <si>
    <t>чем</t>
  </si>
  <si>
    <t>ЧЕМ</t>
  </si>
  <si>
    <t>ходил  в _чем_ было получал какую-то</t>
  </si>
  <si>
    <t xml:space="preserve"> в чем _было_ получал какую-то стипендию</t>
  </si>
  <si>
    <t>получал</t>
  </si>
  <si>
    <t>ПОЛУЧАТЬ</t>
  </si>
  <si>
    <t>в чем было _получал_ какую-то стипендию и</t>
  </si>
  <si>
    <t>какую-то</t>
  </si>
  <si>
    <t>чем было получал _какую-то_ стипендию и ел</t>
  </si>
  <si>
    <t>A - acc sg plen f inan</t>
  </si>
  <si>
    <t>стипендию</t>
  </si>
  <si>
    <t>СТИПЕНДИЯ</t>
  </si>
  <si>
    <t>было получал какую-то _стипендию_ и ел на</t>
  </si>
  <si>
    <t>получал какую-то стипендию _и_ ел на нее</t>
  </si>
  <si>
    <t>ел</t>
  </si>
  <si>
    <t>ЕСТЬ</t>
  </si>
  <si>
    <t>какую-то стипендию и _ел_ на нее /</t>
  </si>
  <si>
    <t>стипендию и ел _на_ нее / а</t>
  </si>
  <si>
    <t>и ел на _нее_ / а про</t>
  </si>
  <si>
    <t>на нее / _а_ про него в</t>
  </si>
  <si>
    <t>нее / а _про_ него в какой-то</t>
  </si>
  <si>
    <t>/ а про _него_ в какой-то момент</t>
  </si>
  <si>
    <t>а про него _в_ какой-то момент ээ</t>
  </si>
  <si>
    <t>про него в _какой-то_ момент ээ /</t>
  </si>
  <si>
    <t>момент</t>
  </si>
  <si>
    <t>МОМЕНТ</t>
  </si>
  <si>
    <t>него в какой-то _момент_ ээ / в</t>
  </si>
  <si>
    <t>в какой-то момент _ээ_ / в пятидесятые</t>
  </si>
  <si>
    <t>момент ээ / _в_ пятидесятые уже /</t>
  </si>
  <si>
    <t>ээ / в _пятидесятые_ уже / писал</t>
  </si>
  <si>
    <t>/ в пятидесятые _уже_ / писал в</t>
  </si>
  <si>
    <t>писал</t>
  </si>
  <si>
    <t>ПИСАТЬ</t>
  </si>
  <si>
    <t>пятидесятые уже / _писал_ в газете какой-то</t>
  </si>
  <si>
    <t>уже / писал _в_ газете какой-то его</t>
  </si>
  <si>
    <t>газете</t>
  </si>
  <si>
    <t>ГАЗЕТА</t>
  </si>
  <si>
    <t>/ писал в _газете_ какой-то его бывший</t>
  </si>
  <si>
    <t>APRO - gen sg plen f -</t>
  </si>
  <si>
    <t>писал в газете _какой-то_ его бывший однокурсник</t>
  </si>
  <si>
    <t>A - gen sg plen f -</t>
  </si>
  <si>
    <t>в газете какой-то _его_ бывший однокурсник /</t>
  </si>
  <si>
    <t>бывший</t>
  </si>
  <si>
    <t>БЫВШИЙ</t>
  </si>
  <si>
    <t>газете какой-то его _бывший_ однокурсник / типа</t>
  </si>
  <si>
    <t>однокурсник</t>
  </si>
  <si>
    <t>ОДНОКУРСНИК</t>
  </si>
  <si>
    <t>какой-то его бывший _однокурсник_ / типа что</t>
  </si>
  <si>
    <t>бывший однокурсник / _типа_ что лингвистика хорошая</t>
  </si>
  <si>
    <t>однокурсник / типа _что_ лингвистика хорошая наука</t>
  </si>
  <si>
    <t>лингвистика</t>
  </si>
  <si>
    <t>ЛИНГВИСТИКА</t>
  </si>
  <si>
    <t>/ типа что _лингвистика_ хорошая наука потому что</t>
  </si>
  <si>
    <t>хорошая</t>
  </si>
  <si>
    <t>типа что лингвистика _хорошая_ наука потому что для</t>
  </si>
  <si>
    <t>наука</t>
  </si>
  <si>
    <t>НАУКА</t>
  </si>
  <si>
    <t>что лингвистика хорошая _наука_ потому что для нее</t>
  </si>
  <si>
    <t>лингвистика хорошая наука _потому что_ для нее ничего</t>
  </si>
  <si>
    <t>для</t>
  </si>
  <si>
    <t>ДЛЯ</t>
  </si>
  <si>
    <t>хорошая наука потому что _для_ нее ничего не</t>
  </si>
  <si>
    <t>наука потому что для _нее_ ничего не надо</t>
  </si>
  <si>
    <t>потому что для нее _ничего_ не надо ты</t>
  </si>
  <si>
    <t>для нее ничего _не_ надо ты как бы</t>
  </si>
  <si>
    <t>надо</t>
  </si>
  <si>
    <t>НАДО</t>
  </si>
  <si>
    <t>PRAEDIC</t>
  </si>
  <si>
    <t>нее ничего не _надо_ ты как бы приехал</t>
  </si>
  <si>
    <t>ничего не надо _ты_ как бы приехал в</t>
  </si>
  <si>
    <t>не надо ты _как бы_ приехал в какую-то</t>
  </si>
  <si>
    <t>приехал</t>
  </si>
  <si>
    <t>ПРИЕХАТЬ</t>
  </si>
  <si>
    <t>надо ты как бы _приехал_ в какую-то штуку</t>
  </si>
  <si>
    <t>ты как бы приехал _в_ какую-то штуку и</t>
  </si>
  <si>
    <t>как бы приехал в _какую-то_ штуку и сиди</t>
  </si>
  <si>
    <t>штуку</t>
  </si>
  <si>
    <t>ШТУКА</t>
  </si>
  <si>
    <t>приехал в какую-то _штуку_ и сиди слушай</t>
  </si>
  <si>
    <t>в какую-то штуку _и_ сиди слушай /</t>
  </si>
  <si>
    <t>сиди</t>
  </si>
  <si>
    <t>СИДЕТЬ</t>
  </si>
  <si>
    <t>какую-то штуку и _сиди_ слушай / записывай</t>
  </si>
  <si>
    <t>слушай</t>
  </si>
  <si>
    <t>СЛУШАТЬ</t>
  </si>
  <si>
    <t>штуку и сиди _слушай_ / записывай //</t>
  </si>
  <si>
    <t>записывай</t>
  </si>
  <si>
    <t>ЗАПИСЫВАТЬ</t>
  </si>
  <si>
    <t>сиди слушай / _записывай_ // Вот //</t>
  </si>
  <si>
    <t>/ записывай // _Вот_ // И рассказывает</t>
  </si>
  <si>
    <t>// Вот // _И_ рассказывает вот например</t>
  </si>
  <si>
    <t>рассказывает</t>
  </si>
  <si>
    <t>Вот // И _рассказывает_ вот например Вова</t>
  </si>
  <si>
    <t>вот</t>
  </si>
  <si>
    <t>// И рассказывает _вот_ например Вова Дыбо</t>
  </si>
  <si>
    <t>например</t>
  </si>
  <si>
    <t>НАПРИМЕР</t>
  </si>
  <si>
    <t>И рассказывает вот _например_ Вова Дыбо /</t>
  </si>
  <si>
    <t>Вова</t>
  </si>
  <si>
    <t>ВОВА</t>
  </si>
  <si>
    <t>рассказывает вот например _Вова_ Дыбо / был</t>
  </si>
  <si>
    <t>вот например Вова _Дыбо_ / был такой</t>
  </si>
  <si>
    <t>Вова Дыбо / _был_ такой / скромный</t>
  </si>
  <si>
    <t>Дыбо / был _такой_ / скромный мальчик</t>
  </si>
  <si>
    <t>скромный</t>
  </si>
  <si>
    <t>СКРОМНЫЙ</t>
  </si>
  <si>
    <t>был такой / _скромный_ мальчик ходил в</t>
  </si>
  <si>
    <t>мальчик</t>
  </si>
  <si>
    <t>МАЛЬЧИК</t>
  </si>
  <si>
    <t>такой / скромный _мальчик_ ходил в косоворотке</t>
  </si>
  <si>
    <t>/ скромный мальчик _ходил_ в косоворотке и</t>
  </si>
  <si>
    <t>скромный мальчик ходил _в_ косоворотке и сапогах</t>
  </si>
  <si>
    <t>косоворотке</t>
  </si>
  <si>
    <t>КОСОВОРОТКА</t>
  </si>
  <si>
    <t>мальчик ходил в _косоворотке_ и сапогах до</t>
  </si>
  <si>
    <t>ходил в косоворотке _и_ сапогах до колена</t>
  </si>
  <si>
    <t>сапогах</t>
  </si>
  <si>
    <t>САПОГ</t>
  </si>
  <si>
    <t>в косоворотке и _сапогах_ до колена /</t>
  </si>
  <si>
    <t xml:space="preserve">косоворотке и сапогах _до_ колена / </t>
  </si>
  <si>
    <t>колена</t>
  </si>
  <si>
    <t>КОЛЕНО</t>
  </si>
  <si>
    <t xml:space="preserve">и сапогах до _колена_ /  </t>
  </si>
  <si>
    <t># sent = 2421</t>
  </si>
  <si>
    <t># sent = 2422</t>
  </si>
  <si>
    <t>Смеется</t>
  </si>
  <si>
    <t># sent = 2423</t>
  </si>
  <si>
    <t># sent = 2424</t>
  </si>
  <si>
    <t xml:space="preserve">   _Вот_ // Эээ //</t>
  </si>
  <si>
    <t xml:space="preserve"> Вот // _Эээ_ // Я думаю</t>
  </si>
  <si>
    <t>// Эээ // _Я_ думаю вообще что</t>
  </si>
  <si>
    <t>Эээ // Я _думаю_ вообще что многие</t>
  </si>
  <si>
    <t>// Я думаю _вообще_ что многие мои</t>
  </si>
  <si>
    <t>Я думаю вообще _что_ многие мои убеждения</t>
  </si>
  <si>
    <t>многие</t>
  </si>
  <si>
    <t>МНОГИЙ</t>
  </si>
  <si>
    <t>думаю вообще что _многие_ мои убеждения на</t>
  </si>
  <si>
    <t>мои</t>
  </si>
  <si>
    <t>вообще что многие _мои_ убеждения на самом</t>
  </si>
  <si>
    <t>убеждения</t>
  </si>
  <si>
    <t>УБЕЖДЕНИЕ</t>
  </si>
  <si>
    <t>S n inan nom pl</t>
  </si>
  <si>
    <t>что многие мои _убеждения_ на самом деле</t>
  </si>
  <si>
    <t>многие мои убеждения _на_ самом деле у</t>
  </si>
  <si>
    <t>мои убеждения на _самом_ деле у меня</t>
  </si>
  <si>
    <t>убеждения на самом _деле_ у меня наследственные</t>
  </si>
  <si>
    <t xml:space="preserve">на самом деле _у_ меня наследственные </t>
  </si>
  <si>
    <t xml:space="preserve">самом деле у _меня_ наследственные  </t>
  </si>
  <si>
    <t>наследственные</t>
  </si>
  <si>
    <t>НАСЛЕДСТВЕННЫЙ</t>
  </si>
  <si>
    <t xml:space="preserve">деле у меня _наследственные_   </t>
  </si>
  <si>
    <t># sent = 2425</t>
  </si>
  <si>
    <t># sent = 2426</t>
  </si>
  <si>
    <t># sent = 2427</t>
  </si>
  <si>
    <t># sent = 2428</t>
  </si>
  <si>
    <t xml:space="preserve">   _Ээ_ // Его отец</t>
  </si>
  <si>
    <t>Его</t>
  </si>
  <si>
    <t xml:space="preserve"> Ээ // _Его_ отец Антон Дыбо</t>
  </si>
  <si>
    <t>Ээ // Его _отец_ Антон Дыбо воевал</t>
  </si>
  <si>
    <t>Антон</t>
  </si>
  <si>
    <t>АНТОН</t>
  </si>
  <si>
    <t>// Его отец _Антон_ Дыбо воевал в</t>
  </si>
  <si>
    <t>Его отец Антон _Дыбо_ воевал в Армии</t>
  </si>
  <si>
    <t>воевал</t>
  </si>
  <si>
    <t>ВОЕВАТЬ</t>
  </si>
  <si>
    <t>отец Антон Дыбо _воевал_ в Армии Нестора</t>
  </si>
  <si>
    <t>Антон Дыбо воевал _в_ Армии Нестора Махно</t>
  </si>
  <si>
    <t>Армии</t>
  </si>
  <si>
    <t>АРМИЯ</t>
  </si>
  <si>
    <t xml:space="preserve">Дыбо воевал в _Армии_ Нестора Махно </t>
  </si>
  <si>
    <t>Нестора</t>
  </si>
  <si>
    <t>НЕСТОР</t>
  </si>
  <si>
    <t xml:space="preserve">воевал в Армии _Нестора_ Махно  </t>
  </si>
  <si>
    <t>Махно</t>
  </si>
  <si>
    <t>МАХНО</t>
  </si>
  <si>
    <t xml:space="preserve">в Армии Нестора _Махно_   </t>
  </si>
  <si>
    <t>S m anim nonflex -</t>
  </si>
  <si>
    <t># sent = 2429</t>
  </si>
  <si>
    <t># sent = 2430</t>
  </si>
  <si>
    <t xml:space="preserve">   _Ммм_ // Да понятно</t>
  </si>
  <si>
    <t xml:space="preserve"> Ммм // _Да_ понятно  </t>
  </si>
  <si>
    <t>понятно</t>
  </si>
  <si>
    <t>ПОНЯТНО</t>
  </si>
  <si>
    <t xml:space="preserve">Ммм // Да _понятно_   </t>
  </si>
  <si>
    <t># sent = 2431</t>
  </si>
  <si>
    <t># sent = 2432</t>
  </si>
  <si>
    <t># sent = 2433</t>
  </si>
  <si>
    <t>Говорят одновременно</t>
  </si>
  <si>
    <t># sent = 2434</t>
  </si>
  <si>
    <t>Смеются оба</t>
  </si>
  <si>
    <t># sent = 2435</t>
  </si>
  <si>
    <t># sent = 2436</t>
  </si>
  <si>
    <t xml:space="preserve">   _Да_ / похоже на</t>
  </si>
  <si>
    <t>похоже</t>
  </si>
  <si>
    <t>ПОХОЖЕ</t>
  </si>
  <si>
    <t xml:space="preserve"> Да / _похоже_ на то //</t>
  </si>
  <si>
    <t>Да / похоже _на_ то // Хотя</t>
  </si>
  <si>
    <t>то</t>
  </si>
  <si>
    <t>ТО</t>
  </si>
  <si>
    <t>SPRO n - acc sg</t>
  </si>
  <si>
    <t>/ похоже на _то_ // Хотя я</t>
  </si>
  <si>
    <t>на то // _Хотя_ я не думала</t>
  </si>
  <si>
    <t>то // Хотя _я_ не думала что</t>
  </si>
  <si>
    <t>// Хотя я _не_ думала что это</t>
  </si>
  <si>
    <t>думала</t>
  </si>
  <si>
    <t>Хотя я не _думала_ что это может</t>
  </si>
  <si>
    <t>я не думала _что_ это может наследоваться</t>
  </si>
  <si>
    <t xml:space="preserve">не думала что _это_ может наследоваться </t>
  </si>
  <si>
    <t>может</t>
  </si>
  <si>
    <t xml:space="preserve">думала что это _может_ наследоваться  </t>
  </si>
  <si>
    <t>наследоваться</t>
  </si>
  <si>
    <t>НАСЛЕДОВАТЬСЯ</t>
  </si>
  <si>
    <t>V ipf - - inf - -</t>
  </si>
  <si>
    <t xml:space="preserve">что это может _наследоваться_   </t>
  </si>
  <si>
    <t># sent = 2437</t>
  </si>
  <si>
    <t># sent = 2438</t>
  </si>
  <si>
    <t>Нуу</t>
  </si>
  <si>
    <t xml:space="preserve"> Нуу  _Ну_  да //</t>
  </si>
  <si>
    <t xml:space="preserve"> Ну  _да_ // На самом</t>
  </si>
  <si>
    <t xml:space="preserve"> да // _На_ самом деле это</t>
  </si>
  <si>
    <t>да // На _самом_ деле это только</t>
  </si>
  <si>
    <t>// На самом _деле_ это только юмор</t>
  </si>
  <si>
    <t>На самом деле _это_ только юмор я</t>
  </si>
  <si>
    <t>самом деле это _только_ юмор я думаю</t>
  </si>
  <si>
    <t>юмор</t>
  </si>
  <si>
    <t>ЮМОР</t>
  </si>
  <si>
    <t>деле это только _юмор_ я думаю это</t>
  </si>
  <si>
    <t>это только юмор _я_ думаю это скорее</t>
  </si>
  <si>
    <t>только юмор я _думаю_ это скорее воспитание</t>
  </si>
  <si>
    <t>юмор я думаю _это_ скорее воспитание ...</t>
  </si>
  <si>
    <t>скорее</t>
  </si>
  <si>
    <t>СКОРО</t>
  </si>
  <si>
    <t xml:space="preserve">я думаю это _скорее_ воспитание ... </t>
  </si>
  <si>
    <t>воспитание</t>
  </si>
  <si>
    <t>ВОСПИТАНИЕ</t>
  </si>
  <si>
    <t xml:space="preserve">думаю это скорее _воспитание_ ...  </t>
  </si>
  <si>
    <t># sent = 2439</t>
  </si>
  <si>
    <t># sent = 2440</t>
  </si>
  <si>
    <t xml:space="preserve">   _Ну_ наверное // Ну</t>
  </si>
  <si>
    <t xml:space="preserve">  Ну _наверное_ // Ну блин</t>
  </si>
  <si>
    <t>Ну наверное // _Ну_ блин круто что</t>
  </si>
  <si>
    <t>блин</t>
  </si>
  <si>
    <t>БЛИН</t>
  </si>
  <si>
    <t>наверное // Ну _блин_ круто что так</t>
  </si>
  <si>
    <t>круто</t>
  </si>
  <si>
    <t>КРУТО</t>
  </si>
  <si>
    <t xml:space="preserve">// Ну блин _круто_ что так </t>
  </si>
  <si>
    <t xml:space="preserve">Ну блин круто _что_ так  </t>
  </si>
  <si>
    <t>S n inan acc sg</t>
  </si>
  <si>
    <t xml:space="preserve">блин круто что _так_   </t>
  </si>
  <si>
    <t># sent = 2441</t>
  </si>
  <si>
    <t># sent = 2442</t>
  </si>
  <si>
    <t xml:space="preserve">   _Вот_ // Но это</t>
  </si>
  <si>
    <t>Но</t>
  </si>
  <si>
    <t xml:space="preserve"> Вот // _Но_ это все по</t>
  </si>
  <si>
    <t>Вот // Но _это_ все по отцовской</t>
  </si>
  <si>
    <t>S - - acc pl</t>
  </si>
  <si>
    <t>// Но это _все_ по отцовской линии</t>
  </si>
  <si>
    <t>Но это все _по_ отцовской линии мои</t>
  </si>
  <si>
    <t>отцовской</t>
  </si>
  <si>
    <t>ОТЦОВСКИЙ</t>
  </si>
  <si>
    <t>A - dat sg plen f -</t>
  </si>
  <si>
    <t>это все по _отцовской_ линии мои родственники</t>
  </si>
  <si>
    <t>линии</t>
  </si>
  <si>
    <t>ЛИНИЯ</t>
  </si>
  <si>
    <t>S f inan dat sg</t>
  </si>
  <si>
    <t xml:space="preserve">все по отцовской _линии_ мои родственники </t>
  </si>
  <si>
    <t xml:space="preserve">по отцовской линии _мои_ родственники  </t>
  </si>
  <si>
    <t>родственники</t>
  </si>
  <si>
    <t>РОДСТВЕННИК</t>
  </si>
  <si>
    <t>S m anim nom pl</t>
  </si>
  <si>
    <t xml:space="preserve">отцовской линии мои _родственники_   </t>
  </si>
  <si>
    <t># sent = 2443</t>
  </si>
  <si>
    <t># sent = 2444</t>
  </si>
  <si>
    <t># sent = 2445</t>
  </si>
  <si>
    <t># sent = 2446</t>
  </si>
  <si>
    <t>Аа</t>
  </si>
  <si>
    <t>АА</t>
  </si>
  <si>
    <t xml:space="preserve">   _Аа_ // Сергей Александрович</t>
  </si>
  <si>
    <t>Сергей</t>
  </si>
  <si>
    <t>СЕРГЕЙ</t>
  </si>
  <si>
    <t xml:space="preserve"> Аа // _Сергей_ Александрович Крылов мой</t>
  </si>
  <si>
    <t>Александрович</t>
  </si>
  <si>
    <t>АЛЕКСАНДРОВИЧ</t>
  </si>
  <si>
    <t>Аа // Сергей _Александрович_ Крылов мой дед</t>
  </si>
  <si>
    <t>// Сергей Александрович _Крылов_ мой дед /</t>
  </si>
  <si>
    <t>Сергей Александрович Крылов _мой_ дед / типа</t>
  </si>
  <si>
    <t>Александрович Крылов мой _дед_ / типа /</t>
  </si>
  <si>
    <t>мой дед / _типа_ / занимается монгольскими</t>
  </si>
  <si>
    <t>/ типа / _занимается_ монгольскими языками /</t>
  </si>
  <si>
    <t>монгольскими</t>
  </si>
  <si>
    <t>МОНГОЛЬСКИЙ</t>
  </si>
  <si>
    <t>A - ins pl plen - -</t>
  </si>
  <si>
    <t>типа / занимается _монгольскими_ языками / э</t>
  </si>
  <si>
    <t>языками</t>
  </si>
  <si>
    <t>ЯЗЫК</t>
  </si>
  <si>
    <t>S m inan ins pl</t>
  </si>
  <si>
    <t>/ занимается монгольскими _языками_ / э /</t>
  </si>
  <si>
    <t>монгольскими языками / _э_ / но он</t>
  </si>
  <si>
    <t>/ э / _но_ он / большой</t>
  </si>
  <si>
    <t>э / но _он_ / большой оригинал</t>
  </si>
  <si>
    <t>большой</t>
  </si>
  <si>
    <t>БОЛЬШОЙ</t>
  </si>
  <si>
    <t>но он / _большой_ оригинал / поэтому</t>
  </si>
  <si>
    <t>оригинал</t>
  </si>
  <si>
    <t>ОРИГИНАЛ</t>
  </si>
  <si>
    <t>он / большой _оригинал_ / поэтому /</t>
  </si>
  <si>
    <t>большой оригинал / _поэтому_ / м /</t>
  </si>
  <si>
    <t>/ поэтому / _м_ / у него</t>
  </si>
  <si>
    <t>/ м / _у_ него было тяжело</t>
  </si>
  <si>
    <t>м / у _него_ было тяжело с</t>
  </si>
  <si>
    <t>/ у него _было_ тяжело с продвижением</t>
  </si>
  <si>
    <t>тяжело</t>
  </si>
  <si>
    <t>ТЯЖЕЛО</t>
  </si>
  <si>
    <t>у него было _тяжело_ с продвижением по</t>
  </si>
  <si>
    <t>него было тяжело _с_ продвижением по научной</t>
  </si>
  <si>
    <t>продвижением</t>
  </si>
  <si>
    <t>ПРОДВИЖЕНИЕ</t>
  </si>
  <si>
    <t>S n inan ins sg</t>
  </si>
  <si>
    <t>было тяжело с _продвижением_ по научной лестнице</t>
  </si>
  <si>
    <t>тяжело с продвижением _по_ научной лестнице //</t>
  </si>
  <si>
    <t>научной</t>
  </si>
  <si>
    <t>НАУЧНЫЙ</t>
  </si>
  <si>
    <t>с продвижением по _научной_ лестнице // Например</t>
  </si>
  <si>
    <t>лестнице</t>
  </si>
  <si>
    <t>ЛЕСТНИЦА</t>
  </si>
  <si>
    <t>продвижением по научной _лестнице_ // Например /</t>
  </si>
  <si>
    <t>Например</t>
  </si>
  <si>
    <t>научной лестнице // _Например_ /  кажца</t>
  </si>
  <si>
    <t>кажца</t>
  </si>
  <si>
    <t>кажется</t>
  </si>
  <si>
    <t>КАЖЕТСЯ</t>
  </si>
  <si>
    <t xml:space="preserve"> кажца  _кажется_  когда он</t>
  </si>
  <si>
    <t xml:space="preserve"> кажется  _когда_ он / написал</t>
  </si>
  <si>
    <t>кажется  когда _он_ / написал кандидатский</t>
  </si>
  <si>
    <t>написал</t>
  </si>
  <si>
    <t>НАПИСАТЬ</t>
  </si>
  <si>
    <t>когда он / _написал_ кандидатский диссер он</t>
  </si>
  <si>
    <t>кандидатский</t>
  </si>
  <si>
    <t>КАНДИДАТСКИЙ</t>
  </si>
  <si>
    <t>он / написал _кандидатский_ диссер он его</t>
  </si>
  <si>
    <t>диссер</t>
  </si>
  <si>
    <t>ДИССЕР</t>
  </si>
  <si>
    <t>/ написал кандидатский _диссер_ он его написал</t>
  </si>
  <si>
    <t>написал кандидатский диссер _он_ его написал очень</t>
  </si>
  <si>
    <t>кандидатский диссер он _его_ написал очень рано</t>
  </si>
  <si>
    <t>диссер он его _написал_ очень рано /</t>
  </si>
  <si>
    <t>он его написал _очень_ рано / но</t>
  </si>
  <si>
    <t>рано</t>
  </si>
  <si>
    <t>РАНО</t>
  </si>
  <si>
    <t>его написал очень _рано_ / но /</t>
  </si>
  <si>
    <t>очень рано / _но_ / он очень</t>
  </si>
  <si>
    <t>/ но / _он_ очень любил поэзию</t>
  </si>
  <si>
    <t>но / он _очень_ любил поэзию модерна</t>
  </si>
  <si>
    <t>любил</t>
  </si>
  <si>
    <t>ЛЮБИТЬ</t>
  </si>
  <si>
    <t>/ он очень _любил_ поэзию модерна /</t>
  </si>
  <si>
    <t>поэзию</t>
  </si>
  <si>
    <t>ПОЭЗИЯ</t>
  </si>
  <si>
    <t>он очень любил _поэзию_ модерна / нет</t>
  </si>
  <si>
    <t>модерна</t>
  </si>
  <si>
    <t>МОДЕРН</t>
  </si>
  <si>
    <t>очень любил поэзию _модерна_ / нет /</t>
  </si>
  <si>
    <t>поэзию модерна / _нет_ / то был</t>
  </si>
  <si>
    <t>/ нет / _то_ был уже постмодерн</t>
  </si>
  <si>
    <t>нет / то _был_ уже постмодерн //</t>
  </si>
  <si>
    <t>/ то был _уже_ постмодерн // И</t>
  </si>
  <si>
    <t>постмодерн</t>
  </si>
  <si>
    <t>ПОСТМОДЕРН</t>
  </si>
  <si>
    <t>то был уже _постмодерн_ // И тогда</t>
  </si>
  <si>
    <t>уже постмодерн // _И_ тогда Лев Рубинштейн</t>
  </si>
  <si>
    <t>постмодерн // И _тогда_ Лев Рубинштейн выпустил</t>
  </si>
  <si>
    <t>// И тогда _Лев_ Рубинштейн выпустил свою</t>
  </si>
  <si>
    <t>Рубинштейн</t>
  </si>
  <si>
    <t>РУБИНШТЕЙН</t>
  </si>
  <si>
    <t>И тогда Лев _Рубинштейн_ выпустил свою поэму</t>
  </si>
  <si>
    <t>выпустил</t>
  </si>
  <si>
    <t>ВЫПУСТИТЬ</t>
  </si>
  <si>
    <t>тогда Лев Рубинштейн _выпустил_ свою поэму /</t>
  </si>
  <si>
    <t>свою</t>
  </si>
  <si>
    <t>Лев Рубинштейн выпустил _свою_ поэму / наа</t>
  </si>
  <si>
    <t>поэму</t>
  </si>
  <si>
    <t>ПОЭМА</t>
  </si>
  <si>
    <t>Рубинштейн выпустил свою _поэму_ / наа библиотечных</t>
  </si>
  <si>
    <t>наа</t>
  </si>
  <si>
    <t xml:space="preserve">свою поэму / _наа_ библиотечных карточках </t>
  </si>
  <si>
    <t>НАА</t>
  </si>
  <si>
    <t>библиотечных</t>
  </si>
  <si>
    <t>БИБЛИОТЕЧНЫЙ</t>
  </si>
  <si>
    <t xml:space="preserve">поэму / наа _библиотечных_ карточках  </t>
  </si>
  <si>
    <t>карточках</t>
  </si>
  <si>
    <t>КАРТОЧКА</t>
  </si>
  <si>
    <t xml:space="preserve">/ наа библиотечных _карточках_   </t>
  </si>
  <si>
    <t># sent = 2447</t>
  </si>
  <si>
    <t># sent = 2448</t>
  </si>
  <si>
    <t># sent = 2449</t>
  </si>
  <si>
    <t># sent = 2450</t>
  </si>
  <si>
    <t xml:space="preserve">   _И_ / мой дед</t>
  </si>
  <si>
    <t xml:space="preserve"> И / _мой_ дед тоже выпустил</t>
  </si>
  <si>
    <t>И / мой _дед_ тоже выпустил /</t>
  </si>
  <si>
    <t xml:space="preserve">/ мой дед _тоже_ выпустил / </t>
  </si>
  <si>
    <t>мой дед тоже _выпустил_ /  Смеется</t>
  </si>
  <si>
    <t>свой</t>
  </si>
  <si>
    <t>- свой  _свой_  ... свою</t>
  </si>
  <si>
    <t>свой  ... _свою_ кандидатскую / ээ</t>
  </si>
  <si>
    <t>кандидатскую</t>
  </si>
  <si>
    <t xml:space="preserve"> ... свою _кандидатскую_ / ээ /</t>
  </si>
  <si>
    <t>свою кандидатскую / _ээ_ / на библиотечных</t>
  </si>
  <si>
    <t xml:space="preserve">/ ээ / _на_ библиотечных карточках </t>
  </si>
  <si>
    <t xml:space="preserve">ээ / на _библиотечных_ карточках  </t>
  </si>
  <si>
    <t xml:space="preserve">/ на библиотечных _карточках_   </t>
  </si>
  <si>
    <t># sent = 2451</t>
  </si>
  <si>
    <t># sent = 2452</t>
  </si>
  <si>
    <t>Блииииин</t>
  </si>
  <si>
    <t>Блин</t>
  </si>
  <si>
    <t xml:space="preserve"> Блииииин  _Блин_  как классно</t>
  </si>
  <si>
    <t xml:space="preserve"> Блин  _как_ классно  </t>
  </si>
  <si>
    <t>классно</t>
  </si>
  <si>
    <t>КЛАССНО</t>
  </si>
  <si>
    <t xml:space="preserve">Блин  как _классно_   </t>
  </si>
  <si>
    <t># sent = 2453</t>
  </si>
  <si>
    <t># sent = 2454</t>
  </si>
  <si>
    <t># sent = 2455</t>
  </si>
  <si>
    <t xml:space="preserve">   _В_ общем комиссия юмора</t>
  </si>
  <si>
    <t xml:space="preserve">  В _общем_ комиссия юмора не</t>
  </si>
  <si>
    <t>комиссия</t>
  </si>
  <si>
    <t>КОМИССИЯ</t>
  </si>
  <si>
    <t xml:space="preserve"> В общем _комиссия_ юмора не поняла</t>
  </si>
  <si>
    <t>юмора</t>
  </si>
  <si>
    <t xml:space="preserve">В общем комиссия _юмора_ не поняла </t>
  </si>
  <si>
    <t xml:space="preserve">общем комиссия юмора _не_ поняла  </t>
  </si>
  <si>
    <t>поняла</t>
  </si>
  <si>
    <t>ПОНЯТЬ</t>
  </si>
  <si>
    <t xml:space="preserve">комиссия юмора не _поняла_   </t>
  </si>
  <si>
    <t># sent = 2456</t>
  </si>
  <si>
    <t># sent = 2457</t>
  </si>
  <si>
    <t># sent = 2458</t>
  </si>
  <si>
    <t># sent = 2459</t>
  </si>
  <si>
    <t xml:space="preserve">   _И_ эту диссертацию ему</t>
  </si>
  <si>
    <t>эту</t>
  </si>
  <si>
    <t xml:space="preserve">  И _эту_ диссертацию ему потом</t>
  </si>
  <si>
    <t>диссертацию</t>
  </si>
  <si>
    <t>ДИССЕРТАЦИЯ</t>
  </si>
  <si>
    <t xml:space="preserve"> И эту _диссертацию_ ему потом еще</t>
  </si>
  <si>
    <t>И эту диссертацию _ему_ потом еще пришлось</t>
  </si>
  <si>
    <t>эту диссертацию ему _потом_ еще пришлось перерабатывать</t>
  </si>
  <si>
    <t>диссертацию ему потом _еще_ пришлось перерабатывать /</t>
  </si>
  <si>
    <t>пришлось</t>
  </si>
  <si>
    <t>ПРИЙТИСЬ</t>
  </si>
  <si>
    <t>ему потом еще _пришлось_ перерабатывать / чтобы</t>
  </si>
  <si>
    <t>перерабатывать</t>
  </si>
  <si>
    <t>ПЕРЕРАБАТЫВАТЬ</t>
  </si>
  <si>
    <t>потом еще пришлось _перерабатывать_ / чтобы её</t>
  </si>
  <si>
    <t>чтобы</t>
  </si>
  <si>
    <t>ЧТОБЫ</t>
  </si>
  <si>
    <t>пришлось перерабатывать / _чтобы_ её не приняли</t>
  </si>
  <si>
    <t>перерабатывать / чтобы _её_ не приняли за</t>
  </si>
  <si>
    <t>/ чтобы её _не_ приняли за плагиат</t>
  </si>
  <si>
    <t>приняли</t>
  </si>
  <si>
    <t>ПРИНЯТЬ</t>
  </si>
  <si>
    <t>чтобы её не _приняли_ за плагиат его</t>
  </si>
  <si>
    <t>её не приняли _за_ плагиат его же</t>
  </si>
  <si>
    <t>плагиат</t>
  </si>
  <si>
    <t>ПЛАГИАТ</t>
  </si>
  <si>
    <t>не приняли за _плагиат_ его же самого</t>
  </si>
  <si>
    <t xml:space="preserve">приняли за плагиат _его_ же самого </t>
  </si>
  <si>
    <t xml:space="preserve">за плагиат его _же_ самого  </t>
  </si>
  <si>
    <t>самого</t>
  </si>
  <si>
    <t xml:space="preserve">плагиат его же _самого_   </t>
  </si>
  <si>
    <t># sent = 2460</t>
  </si>
  <si>
    <t># sent = 2461</t>
  </si>
  <si>
    <t># sent = 2462</t>
  </si>
  <si>
    <t># sent = 2463</t>
  </si>
  <si>
    <t xml:space="preserve">   _Ну_ в общем защищался</t>
  </si>
  <si>
    <t xml:space="preserve">  Ну _в_ общем защищался он</t>
  </si>
  <si>
    <t xml:space="preserve"> Ну в _общем_ защищался он довольно</t>
  </si>
  <si>
    <t>защищался</t>
  </si>
  <si>
    <t>ЗАЩИЩАТЬСЯ</t>
  </si>
  <si>
    <t>Ну в общем _защищался_ он довольно поздно</t>
  </si>
  <si>
    <t>в общем защищался _он_ довольно поздно /</t>
  </si>
  <si>
    <t>довольно</t>
  </si>
  <si>
    <t>ДОВОЛЬНО</t>
  </si>
  <si>
    <t>общем защищался он _довольно_ поздно / ааа</t>
  </si>
  <si>
    <t>поздно</t>
  </si>
  <si>
    <t>ПОЗДНО</t>
  </si>
  <si>
    <t xml:space="preserve">защищался он довольно _поздно_ / ааа </t>
  </si>
  <si>
    <t>ааа</t>
  </si>
  <si>
    <t>ААА</t>
  </si>
  <si>
    <t xml:space="preserve">довольно поздно / _ааа_   </t>
  </si>
  <si>
    <t># sent = 2464</t>
  </si>
  <si>
    <t>#  #</t>
  </si>
  <si>
    <t>S m famn nom sg</t>
  </si>
  <si>
    <t>S m persn nom sg</t>
  </si>
  <si>
    <t>APRO - acc sg plen m -</t>
  </si>
  <si>
    <t>слитно</t>
  </si>
  <si>
    <t>S f persn nom sg</t>
  </si>
  <si>
    <t>S f patrn nom sg</t>
  </si>
  <si>
    <t>S f famn nom sg</t>
  </si>
  <si>
    <t xml:space="preserve">SPRO f 3p acc sg </t>
  </si>
  <si>
    <t>S m inan gen2 sg</t>
  </si>
  <si>
    <t>СИРА</t>
  </si>
  <si>
    <t>V pf praet sg med n -</t>
  </si>
  <si>
    <t>NUM nom - -</t>
  </si>
  <si>
    <t>APRO - acc pl plen - -</t>
  </si>
  <si>
    <t>S m inan acc pl</t>
  </si>
  <si>
    <t>S f persn acc sg</t>
  </si>
  <si>
    <t>СИРA</t>
  </si>
  <si>
    <t>ЗАСИРA</t>
  </si>
  <si>
    <t>S а persn nom sg</t>
  </si>
  <si>
    <t>ВЫХОДИТ</t>
  </si>
  <si>
    <t>S m patrn nom sg</t>
  </si>
  <si>
    <t>ANUM - loc pl plen - -</t>
  </si>
  <si>
    <t>SPRO n inan nom sg</t>
  </si>
  <si>
    <t>S m persn dat sg</t>
  </si>
  <si>
    <t>bastard</t>
  </si>
  <si>
    <t>SPRO sg 3p m gen</t>
  </si>
  <si>
    <t>V ipf praet sg med n -</t>
  </si>
  <si>
    <t>APRO dat pl</t>
  </si>
  <si>
    <t>неразмеченный по недосмотру тег</t>
  </si>
  <si>
    <t>S m persn acc sg</t>
  </si>
  <si>
    <t>S m famn acc sg</t>
  </si>
  <si>
    <t>женщина</t>
  </si>
  <si>
    <t>APRO - nom sg plen m inan</t>
  </si>
  <si>
    <t>SPRO sg 1p - loc</t>
  </si>
  <si>
    <t>APRO sg 3p f acc</t>
  </si>
  <si>
    <t>APRO sg 3p m acc</t>
  </si>
  <si>
    <t xml:space="preserve">NONLEX </t>
  </si>
  <si>
    <t>APRO sg 3p f nom</t>
  </si>
  <si>
    <t>V ipf praes sg med - 3p</t>
  </si>
  <si>
    <t>A - acc pl plen - -</t>
  </si>
  <si>
    <t>РАЗНЫЕ</t>
  </si>
  <si>
    <t>APRO - nom sg m - -</t>
  </si>
  <si>
    <t>SPRO loc sg n</t>
  </si>
  <si>
    <t>APRO - acc sg plen f</t>
  </si>
  <si>
    <t>APRO - m sg nom - -</t>
  </si>
  <si>
    <t xml:space="preserve">APRO - acc sg plen f </t>
  </si>
  <si>
    <t>A - nom pl plen</t>
  </si>
  <si>
    <t>S m persn gen sg</t>
  </si>
  <si>
    <t>S m famn gen sg</t>
  </si>
  <si>
    <t>APRO - m sg nom  -</t>
  </si>
  <si>
    <t>V ipf - - inf med -</t>
  </si>
  <si>
    <t>ВСЁ</t>
  </si>
  <si>
    <t>A - nom sg plen m</t>
  </si>
  <si>
    <t>APRO - acc sg plen m</t>
  </si>
  <si>
    <t>APRO sg m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</si>
</sst>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3DDF-868D-49D1-85DA-891B7C940EE4}">
  <dimension ref="A1:R1295"/>
  <sheetViews>
    <sheetView tabSelected="1" topLeftCell="A1268" workbookViewId="0">
      <selection activeCell="E1285" sqref="E1285"/>
    </sheetView>
  </sheetViews>
  <sheetFormatPr defaultRowHeight="15" x14ac:dyDescent="0.25"/>
  <cols>
    <col min="3" max="3" width="15" customWidth="1"/>
    <col min="4" max="4" width="17.42578125" customWidth="1"/>
    <col min="5" max="5" width="14.7109375" customWidth="1"/>
  </cols>
  <sheetData>
    <row r="1" spans="1:18" x14ac:dyDescent="0.25">
      <c r="A1" s="1">
        <v>30584</v>
      </c>
      <c r="B1" s="2" t="s">
        <v>0</v>
      </c>
      <c r="P1" s="1"/>
      <c r="Q1" s="1"/>
    </row>
    <row r="2" spans="1:18" x14ac:dyDescent="0.25">
      <c r="A2" s="1">
        <v>30585</v>
      </c>
      <c r="B2" s="2" t="s">
        <v>1</v>
      </c>
      <c r="P2" s="1"/>
      <c r="Q2" s="1"/>
    </row>
    <row r="3" spans="1:18" x14ac:dyDescent="0.25">
      <c r="A3" s="1">
        <v>30586</v>
      </c>
      <c r="B3" s="3" t="s">
        <v>2</v>
      </c>
      <c r="P3" s="1"/>
      <c r="Q3" s="1"/>
    </row>
    <row r="4" spans="1:18" x14ac:dyDescent="0.25">
      <c r="A4" s="1">
        <v>30587</v>
      </c>
      <c r="C4" s="4" t="s">
        <v>3</v>
      </c>
      <c r="D4" s="4" t="s">
        <v>4</v>
      </c>
      <c r="E4" s="4" t="s">
        <v>5</v>
      </c>
      <c r="F4" s="4"/>
      <c r="H4" t="s">
        <v>6</v>
      </c>
      <c r="I4" t="s">
        <v>7</v>
      </c>
      <c r="J4" t="s">
        <v>8</v>
      </c>
      <c r="O4" t="s">
        <v>5</v>
      </c>
      <c r="P4" s="5" t="s">
        <v>4</v>
      </c>
      <c r="Q4" s="5" t="s">
        <v>5</v>
      </c>
      <c r="R4" t="str">
        <f t="shared" ref="R4:R5" si="0">RIGHT(D4)</f>
        <v>У</v>
      </c>
    </row>
    <row r="5" spans="1:18" x14ac:dyDescent="0.25">
      <c r="A5" s="1">
        <v>30588</v>
      </c>
      <c r="C5" s="4" t="s">
        <v>9</v>
      </c>
      <c r="D5" s="4" t="s">
        <v>10</v>
      </c>
      <c r="E5" s="4" t="s">
        <v>5</v>
      </c>
      <c r="F5" s="4"/>
      <c r="H5" t="s">
        <v>11</v>
      </c>
      <c r="I5" t="s">
        <v>12</v>
      </c>
      <c r="J5" t="s">
        <v>13</v>
      </c>
      <c r="K5" t="s">
        <v>14</v>
      </c>
      <c r="O5" t="s">
        <v>5</v>
      </c>
      <c r="P5" s="5" t="s">
        <v>10</v>
      </c>
      <c r="Q5" s="5" t="s">
        <v>5</v>
      </c>
      <c r="R5" t="str">
        <f t="shared" si="0"/>
        <v>Е</v>
      </c>
    </row>
    <row r="6" spans="1:18" x14ac:dyDescent="0.25">
      <c r="A6" s="1">
        <v>30589</v>
      </c>
      <c r="C6" s="2" t="s">
        <v>15</v>
      </c>
      <c r="D6" s="2" t="s">
        <v>15</v>
      </c>
      <c r="E6" s="2" t="s">
        <v>16</v>
      </c>
      <c r="F6" s="2"/>
      <c r="O6" t="s">
        <v>16</v>
      </c>
      <c r="P6" s="1"/>
      <c r="Q6" s="1"/>
    </row>
    <row r="7" spans="1:18" x14ac:dyDescent="0.25">
      <c r="A7" s="1">
        <v>30590</v>
      </c>
      <c r="C7" s="4" t="s">
        <v>17</v>
      </c>
      <c r="D7" s="4" t="s">
        <v>18</v>
      </c>
      <c r="E7" s="4" t="s">
        <v>19</v>
      </c>
      <c r="F7" s="4"/>
      <c r="H7" t="s">
        <v>20</v>
      </c>
      <c r="I7" t="s">
        <v>21</v>
      </c>
      <c r="J7" t="s">
        <v>22</v>
      </c>
      <c r="O7" t="s">
        <v>23</v>
      </c>
      <c r="P7" s="5" t="s">
        <v>18</v>
      </c>
      <c r="Q7" s="5" t="s">
        <v>19</v>
      </c>
      <c r="R7" t="str">
        <f t="shared" ref="R7:R9" si="1">RIGHT(D7)</f>
        <v>Ы</v>
      </c>
    </row>
    <row r="8" spans="1:18" x14ac:dyDescent="0.25">
      <c r="A8" s="1">
        <v>30591</v>
      </c>
      <c r="C8" s="4" t="s">
        <v>24</v>
      </c>
      <c r="D8" s="4" t="s">
        <v>25</v>
      </c>
      <c r="E8" s="4" t="s">
        <v>26</v>
      </c>
      <c r="F8" s="4"/>
      <c r="H8" t="s">
        <v>27</v>
      </c>
      <c r="I8" t="s">
        <v>28</v>
      </c>
      <c r="J8" t="s">
        <v>29</v>
      </c>
      <c r="K8" t="s">
        <v>30</v>
      </c>
      <c r="L8" t="s">
        <v>7</v>
      </c>
      <c r="M8" t="s">
        <v>31</v>
      </c>
      <c r="N8" t="s">
        <v>32</v>
      </c>
      <c r="O8" t="s">
        <v>33</v>
      </c>
      <c r="P8" s="5" t="s">
        <v>25</v>
      </c>
      <c r="Q8" s="5" t="s">
        <v>26</v>
      </c>
      <c r="R8" t="str">
        <f t="shared" si="1"/>
        <v>Ь</v>
      </c>
    </row>
    <row r="9" spans="1:18" x14ac:dyDescent="0.25">
      <c r="A9" s="1">
        <v>30592</v>
      </c>
      <c r="C9" s="4" t="s">
        <v>34</v>
      </c>
      <c r="D9" s="4" t="s">
        <v>35</v>
      </c>
      <c r="E9" s="4" t="s">
        <v>36</v>
      </c>
      <c r="F9" s="4"/>
      <c r="H9" t="s">
        <v>37</v>
      </c>
      <c r="I9" t="s">
        <v>38</v>
      </c>
      <c r="J9" t="s">
        <v>31</v>
      </c>
      <c r="K9" t="s">
        <v>7</v>
      </c>
      <c r="L9" t="s">
        <v>39</v>
      </c>
      <c r="M9" t="s">
        <v>32</v>
      </c>
      <c r="N9" t="s">
        <v>8</v>
      </c>
      <c r="O9" t="s">
        <v>23</v>
      </c>
      <c r="P9" s="5" t="s">
        <v>35</v>
      </c>
      <c r="Q9" s="5" t="s">
        <v>40</v>
      </c>
      <c r="R9" t="str">
        <f t="shared" si="1"/>
        <v>Ь</v>
      </c>
    </row>
    <row r="10" spans="1:18" x14ac:dyDescent="0.25">
      <c r="A10" s="1">
        <v>30593</v>
      </c>
      <c r="C10" s="2" t="s">
        <v>41</v>
      </c>
      <c r="D10" s="2" t="s">
        <v>41</v>
      </c>
      <c r="E10" s="2" t="s">
        <v>16</v>
      </c>
      <c r="F10" s="2"/>
      <c r="O10" t="s">
        <v>16</v>
      </c>
      <c r="P10" s="1"/>
      <c r="Q10" s="1"/>
    </row>
    <row r="11" spans="1:18" x14ac:dyDescent="0.25">
      <c r="A11" s="1">
        <v>30594</v>
      </c>
      <c r="P11" s="1"/>
      <c r="Q11" s="1"/>
    </row>
    <row r="12" spans="1:18" x14ac:dyDescent="0.25">
      <c r="A12" s="1">
        <v>30595</v>
      </c>
      <c r="B12" s="3" t="s">
        <v>42</v>
      </c>
      <c r="P12" s="1"/>
      <c r="Q12" s="1"/>
    </row>
    <row r="13" spans="1:18" x14ac:dyDescent="0.25">
      <c r="A13" s="1">
        <v>30596</v>
      </c>
      <c r="B13" s="2" t="s">
        <v>43</v>
      </c>
      <c r="P13" s="1"/>
      <c r="Q13" s="1"/>
    </row>
    <row r="14" spans="1:18" x14ac:dyDescent="0.25">
      <c r="A14" s="1">
        <v>30597</v>
      </c>
      <c r="B14" s="3" t="s">
        <v>44</v>
      </c>
      <c r="P14" s="1"/>
      <c r="Q14" s="1"/>
    </row>
    <row r="15" spans="1:18" x14ac:dyDescent="0.25">
      <c r="A15" s="1">
        <v>30598</v>
      </c>
      <c r="C15" s="4" t="s">
        <v>45</v>
      </c>
      <c r="D15" s="4" t="s">
        <v>46</v>
      </c>
      <c r="E15" s="4" t="s">
        <v>47</v>
      </c>
      <c r="F15" s="4"/>
      <c r="H15" t="s">
        <v>48</v>
      </c>
      <c r="I15" t="s">
        <v>30</v>
      </c>
      <c r="J15" t="s">
        <v>49</v>
      </c>
      <c r="O15" t="s">
        <v>47</v>
      </c>
      <c r="P15" s="5" t="s">
        <v>46</v>
      </c>
      <c r="Q15" s="5" t="s">
        <v>50</v>
      </c>
      <c r="R15" t="str">
        <f>RIGHT(D15)</f>
        <v>М</v>
      </c>
    </row>
    <row r="16" spans="1:18" x14ac:dyDescent="0.25">
      <c r="A16" s="1">
        <v>30599</v>
      </c>
      <c r="B16" s="2" t="s">
        <v>51</v>
      </c>
      <c r="P16" s="1"/>
      <c r="Q16" s="1"/>
    </row>
    <row r="17" spans="1:18" x14ac:dyDescent="0.25">
      <c r="A17" s="1">
        <v>30600</v>
      </c>
      <c r="C17" s="4" t="s">
        <v>52</v>
      </c>
      <c r="D17" s="4" t="s">
        <v>53</v>
      </c>
      <c r="E17" s="4" t="s">
        <v>54</v>
      </c>
      <c r="F17" s="4"/>
      <c r="H17" t="s">
        <v>55</v>
      </c>
      <c r="I17" t="s">
        <v>52</v>
      </c>
      <c r="O17" t="s">
        <v>23</v>
      </c>
      <c r="P17" s="5" t="s">
        <v>53</v>
      </c>
      <c r="Q17" s="5" t="s">
        <v>54</v>
      </c>
      <c r="R17" t="str">
        <f t="shared" ref="R17:R19" si="2">RIGHT(D17)</f>
        <v>Я</v>
      </c>
    </row>
    <row r="18" spans="1:18" x14ac:dyDescent="0.25">
      <c r="A18" s="1">
        <v>30601</v>
      </c>
      <c r="C18" s="4" t="s">
        <v>56</v>
      </c>
      <c r="D18" s="4" t="s">
        <v>57</v>
      </c>
      <c r="E18" s="4" t="s">
        <v>58</v>
      </c>
      <c r="F18" s="4"/>
      <c r="H18" t="s">
        <v>59</v>
      </c>
      <c r="I18" t="s">
        <v>60</v>
      </c>
      <c r="J18" t="s">
        <v>29</v>
      </c>
      <c r="K18" t="s">
        <v>30</v>
      </c>
      <c r="L18" t="s">
        <v>7</v>
      </c>
      <c r="M18" t="s">
        <v>31</v>
      </c>
      <c r="O18" t="s">
        <v>33</v>
      </c>
      <c r="P18" s="5" t="s">
        <v>57</v>
      </c>
      <c r="Q18" s="5" t="s">
        <v>58</v>
      </c>
      <c r="R18" t="str">
        <f t="shared" si="2"/>
        <v>Ь</v>
      </c>
    </row>
    <row r="19" spans="1:18" x14ac:dyDescent="0.25">
      <c r="A19" s="1">
        <v>30602</v>
      </c>
      <c r="C19" s="4" t="s">
        <v>61</v>
      </c>
      <c r="D19" s="4" t="s">
        <v>62</v>
      </c>
      <c r="E19" s="4" t="s">
        <v>63</v>
      </c>
      <c r="F19" s="4"/>
      <c r="H19" t="s">
        <v>64</v>
      </c>
      <c r="I19" t="s">
        <v>29</v>
      </c>
      <c r="J19" t="s">
        <v>31</v>
      </c>
      <c r="O19" t="s">
        <v>63</v>
      </c>
      <c r="P19" s="5" t="s">
        <v>62</v>
      </c>
      <c r="Q19" s="5" t="s">
        <v>63</v>
      </c>
      <c r="R19" t="str">
        <f t="shared" si="2"/>
        <v>А</v>
      </c>
    </row>
    <row r="20" spans="1:18" x14ac:dyDescent="0.25">
      <c r="A20" s="1">
        <v>30603</v>
      </c>
      <c r="P20" s="1"/>
      <c r="Q20" s="1"/>
    </row>
    <row r="21" spans="1:18" x14ac:dyDescent="0.25">
      <c r="A21" s="1">
        <v>30604</v>
      </c>
      <c r="B21" s="3" t="s">
        <v>65</v>
      </c>
      <c r="P21" s="1"/>
      <c r="Q21" s="1"/>
    </row>
    <row r="22" spans="1:18" x14ac:dyDescent="0.25">
      <c r="A22" s="1">
        <v>30605</v>
      </c>
      <c r="B22" s="2" t="s">
        <v>1</v>
      </c>
      <c r="P22" s="1"/>
      <c r="Q22" s="1"/>
    </row>
    <row r="23" spans="1:18" x14ac:dyDescent="0.25">
      <c r="A23" s="1">
        <v>30606</v>
      </c>
      <c r="B23" s="3" t="s">
        <v>66</v>
      </c>
      <c r="P23" s="1"/>
      <c r="Q23" s="1"/>
    </row>
    <row r="24" spans="1:18" x14ac:dyDescent="0.25">
      <c r="A24" s="1">
        <v>30607</v>
      </c>
      <c r="C24" s="4" t="s">
        <v>3</v>
      </c>
      <c r="D24" s="4" t="s">
        <v>4</v>
      </c>
      <c r="E24" s="4" t="s">
        <v>5</v>
      </c>
      <c r="F24" s="4"/>
      <c r="H24" t="s">
        <v>67</v>
      </c>
      <c r="I24" t="s">
        <v>7</v>
      </c>
      <c r="J24" t="s">
        <v>8</v>
      </c>
      <c r="O24" t="s">
        <v>5</v>
      </c>
      <c r="P24" s="5" t="s">
        <v>4</v>
      </c>
      <c r="Q24" s="5" t="s">
        <v>5</v>
      </c>
      <c r="R24" t="str">
        <f t="shared" ref="R24:R26" si="3">RIGHT(D24)</f>
        <v>У</v>
      </c>
    </row>
    <row r="25" spans="1:18" x14ac:dyDescent="0.25">
      <c r="A25" s="1">
        <v>30608</v>
      </c>
      <c r="C25" s="4" t="s">
        <v>9</v>
      </c>
      <c r="D25" s="4" t="s">
        <v>10</v>
      </c>
      <c r="E25" s="4" t="s">
        <v>5</v>
      </c>
      <c r="F25" s="4"/>
      <c r="H25" t="s">
        <v>68</v>
      </c>
      <c r="I25" t="s">
        <v>12</v>
      </c>
      <c r="J25" t="s">
        <v>13</v>
      </c>
      <c r="K25" t="s">
        <v>14</v>
      </c>
      <c r="O25" t="s">
        <v>5</v>
      </c>
      <c r="P25" s="5" t="s">
        <v>10</v>
      </c>
      <c r="Q25" s="5" t="s">
        <v>5</v>
      </c>
      <c r="R25" t="str">
        <f t="shared" si="3"/>
        <v>Е</v>
      </c>
    </row>
    <row r="26" spans="1:18" x14ac:dyDescent="0.25">
      <c r="A26" s="1">
        <v>30609</v>
      </c>
      <c r="C26" s="4" t="s">
        <v>69</v>
      </c>
      <c r="D26" s="4" t="s">
        <v>70</v>
      </c>
      <c r="E26" s="4" t="s">
        <v>71</v>
      </c>
      <c r="F26" s="4"/>
      <c r="H26" t="s">
        <v>72</v>
      </c>
      <c r="I26" t="s">
        <v>73</v>
      </c>
      <c r="J26" t="s">
        <v>74</v>
      </c>
      <c r="O26" t="s">
        <v>33</v>
      </c>
      <c r="P26" s="5" t="s">
        <v>70</v>
      </c>
      <c r="Q26" s="5" t="s">
        <v>50</v>
      </c>
      <c r="R26" t="str">
        <f t="shared" si="3"/>
        <v>О</v>
      </c>
    </row>
    <row r="27" spans="1:18" x14ac:dyDescent="0.25">
      <c r="A27" s="1">
        <v>30610</v>
      </c>
      <c r="P27" s="1"/>
      <c r="Q27" s="1"/>
    </row>
    <row r="28" spans="1:18" x14ac:dyDescent="0.25">
      <c r="A28" s="1">
        <v>30611</v>
      </c>
      <c r="B28" s="3" t="s">
        <v>75</v>
      </c>
      <c r="P28" s="1"/>
      <c r="Q28" s="1"/>
    </row>
    <row r="29" spans="1:18" x14ac:dyDescent="0.25">
      <c r="A29" s="1">
        <v>30612</v>
      </c>
      <c r="B29" s="2" t="s">
        <v>43</v>
      </c>
      <c r="P29" s="1"/>
      <c r="Q29" s="1"/>
    </row>
    <row r="30" spans="1:18" x14ac:dyDescent="0.25">
      <c r="A30" s="1">
        <v>30613</v>
      </c>
      <c r="B30" s="3" t="s">
        <v>76</v>
      </c>
      <c r="P30" s="1"/>
      <c r="Q30" s="1"/>
    </row>
    <row r="31" spans="1:18" x14ac:dyDescent="0.25">
      <c r="A31" s="1">
        <v>30614</v>
      </c>
      <c r="C31" s="4" t="s">
        <v>77</v>
      </c>
      <c r="D31" s="4" t="s">
        <v>78</v>
      </c>
      <c r="E31" s="4" t="s">
        <v>79</v>
      </c>
      <c r="F31" s="4"/>
      <c r="H31" t="s">
        <v>80</v>
      </c>
      <c r="I31" t="s">
        <v>32</v>
      </c>
      <c r="J31" t="s">
        <v>81</v>
      </c>
      <c r="K31" t="s">
        <v>22</v>
      </c>
      <c r="L31" t="s">
        <v>73</v>
      </c>
      <c r="M31" t="s">
        <v>30</v>
      </c>
      <c r="N31" t="s">
        <v>13</v>
      </c>
      <c r="O31" t="s">
        <v>33</v>
      </c>
      <c r="P31" s="5" t="s">
        <v>78</v>
      </c>
      <c r="Q31" s="5" t="s">
        <v>79</v>
      </c>
      <c r="R31" t="str">
        <f>RIGHT(D31)</f>
        <v>Ь</v>
      </c>
    </row>
    <row r="32" spans="1:18" x14ac:dyDescent="0.25">
      <c r="A32" s="1">
        <v>30615</v>
      </c>
      <c r="C32" s="2" t="s">
        <v>82</v>
      </c>
      <c r="D32" s="2" t="s">
        <v>82</v>
      </c>
      <c r="E32" s="2" t="s">
        <v>16</v>
      </c>
      <c r="F32" s="2"/>
      <c r="O32" t="s">
        <v>16</v>
      </c>
      <c r="P32" s="1"/>
      <c r="Q32" s="1"/>
    </row>
    <row r="33" spans="1:18" x14ac:dyDescent="0.25">
      <c r="A33" s="1">
        <v>30616</v>
      </c>
      <c r="C33" s="4" t="s">
        <v>83</v>
      </c>
      <c r="D33" s="4" t="s">
        <v>53</v>
      </c>
      <c r="E33" s="4" t="s">
        <v>84</v>
      </c>
      <c r="F33" s="4"/>
      <c r="H33" t="s">
        <v>85</v>
      </c>
      <c r="I33" t="s">
        <v>52</v>
      </c>
      <c r="J33" t="s">
        <v>8</v>
      </c>
      <c r="K33" t="s">
        <v>86</v>
      </c>
      <c r="L33" t="s">
        <v>30</v>
      </c>
      <c r="O33" t="s">
        <v>23</v>
      </c>
      <c r="P33" s="5" t="s">
        <v>53</v>
      </c>
      <c r="Q33" s="5" t="s">
        <v>84</v>
      </c>
      <c r="R33" t="str">
        <f t="shared" ref="R33:R36" si="4">RIGHT(D33)</f>
        <v>Я</v>
      </c>
    </row>
    <row r="34" spans="1:18" x14ac:dyDescent="0.25">
      <c r="A34" s="1">
        <v>30617</v>
      </c>
      <c r="C34" s="4" t="s">
        <v>87</v>
      </c>
      <c r="D34" s="4" t="s">
        <v>88</v>
      </c>
      <c r="E34" s="4" t="s">
        <v>89</v>
      </c>
      <c r="F34" s="4"/>
      <c r="H34" t="s">
        <v>90</v>
      </c>
      <c r="I34" t="s">
        <v>22</v>
      </c>
      <c r="J34" t="s">
        <v>7</v>
      </c>
      <c r="K34" t="s">
        <v>14</v>
      </c>
      <c r="L34" t="s">
        <v>73</v>
      </c>
      <c r="M34" t="s">
        <v>91</v>
      </c>
      <c r="O34" t="s">
        <v>33</v>
      </c>
      <c r="P34" s="5" t="s">
        <v>88</v>
      </c>
      <c r="Q34" s="5" t="s">
        <v>89</v>
      </c>
      <c r="R34" t="str">
        <f t="shared" si="4"/>
        <v>Ь</v>
      </c>
    </row>
    <row r="35" spans="1:18" x14ac:dyDescent="0.25">
      <c r="A35" s="1">
        <v>30618</v>
      </c>
      <c r="C35" s="4" t="s">
        <v>92</v>
      </c>
      <c r="D35" s="4" t="s">
        <v>93</v>
      </c>
      <c r="E35" s="6" t="s">
        <v>1792</v>
      </c>
      <c r="F35" s="4"/>
      <c r="H35" t="s">
        <v>95</v>
      </c>
      <c r="I35" t="s">
        <v>8</v>
      </c>
      <c r="J35" t="s">
        <v>73</v>
      </c>
      <c r="K35" t="s">
        <v>81</v>
      </c>
      <c r="L35" t="s">
        <v>32</v>
      </c>
      <c r="M35" t="s">
        <v>30</v>
      </c>
      <c r="O35" t="s">
        <v>96</v>
      </c>
      <c r="P35" s="5" t="s">
        <v>93</v>
      </c>
      <c r="Q35" s="5" t="s">
        <v>94</v>
      </c>
      <c r="R35" t="str">
        <f t="shared" si="4"/>
        <v>Н</v>
      </c>
    </row>
    <row r="36" spans="1:18" x14ac:dyDescent="0.25">
      <c r="A36" s="1">
        <v>30619</v>
      </c>
      <c r="C36" s="4" t="s">
        <v>97</v>
      </c>
      <c r="D36" s="4" t="s">
        <v>98</v>
      </c>
      <c r="E36" s="6" t="s">
        <v>1791</v>
      </c>
      <c r="F36" s="4"/>
      <c r="H36" t="s">
        <v>99</v>
      </c>
      <c r="I36" t="s">
        <v>14</v>
      </c>
      <c r="J36" t="s">
        <v>73</v>
      </c>
      <c r="K36" t="s">
        <v>28</v>
      </c>
      <c r="L36" t="s">
        <v>21</v>
      </c>
      <c r="M36" t="s">
        <v>81</v>
      </c>
      <c r="N36" t="s">
        <v>100</v>
      </c>
      <c r="O36" t="s">
        <v>96</v>
      </c>
      <c r="P36" s="5" t="s">
        <v>98</v>
      </c>
      <c r="Q36" s="5" t="s">
        <v>94</v>
      </c>
      <c r="R36" t="str">
        <f t="shared" si="4"/>
        <v>В</v>
      </c>
    </row>
    <row r="37" spans="1:18" x14ac:dyDescent="0.25">
      <c r="A37" s="1">
        <v>30620</v>
      </c>
      <c r="C37" s="2" t="s">
        <v>82</v>
      </c>
      <c r="D37" s="2" t="s">
        <v>82</v>
      </c>
      <c r="E37" s="2" t="s">
        <v>16</v>
      </c>
      <c r="F37" s="2"/>
      <c r="O37" t="s">
        <v>16</v>
      </c>
      <c r="P37" s="1"/>
      <c r="Q37" s="1"/>
    </row>
    <row r="38" spans="1:18" x14ac:dyDescent="0.25">
      <c r="A38" s="1">
        <v>30621</v>
      </c>
      <c r="C38" s="4" t="s">
        <v>101</v>
      </c>
      <c r="D38" s="4" t="s">
        <v>101</v>
      </c>
      <c r="E38" s="4" t="s">
        <v>63</v>
      </c>
      <c r="F38" s="4"/>
      <c r="H38" t="s">
        <v>102</v>
      </c>
      <c r="I38" t="s">
        <v>29</v>
      </c>
      <c r="O38" t="s">
        <v>63</v>
      </c>
      <c r="P38" s="5" t="s">
        <v>101</v>
      </c>
      <c r="Q38" s="5" t="s">
        <v>63</v>
      </c>
      <c r="R38" t="str">
        <f>RIGHT(D38)</f>
        <v>А</v>
      </c>
    </row>
    <row r="39" spans="1:18" x14ac:dyDescent="0.25">
      <c r="A39" s="1">
        <v>30622</v>
      </c>
      <c r="C39" s="2" t="s">
        <v>15</v>
      </c>
      <c r="D39" s="2" t="s">
        <v>15</v>
      </c>
      <c r="E39" s="2" t="s">
        <v>16</v>
      </c>
      <c r="F39" s="2"/>
      <c r="O39" t="s">
        <v>16</v>
      </c>
      <c r="P39" s="1"/>
      <c r="Q39" s="1"/>
    </row>
    <row r="40" spans="1:18" x14ac:dyDescent="0.25">
      <c r="A40" s="1">
        <v>30623</v>
      </c>
      <c r="C40" s="4" t="s">
        <v>103</v>
      </c>
      <c r="D40" s="4" t="s">
        <v>104</v>
      </c>
      <c r="E40" s="6" t="s">
        <v>1793</v>
      </c>
      <c r="F40" s="4"/>
      <c r="H40" t="s">
        <v>105</v>
      </c>
      <c r="I40" t="s">
        <v>73</v>
      </c>
      <c r="J40" t="s">
        <v>74</v>
      </c>
      <c r="K40" t="s">
        <v>86</v>
      </c>
      <c r="L40" t="s">
        <v>73</v>
      </c>
      <c r="M40" t="s">
        <v>30</v>
      </c>
      <c r="O40" t="s">
        <v>106</v>
      </c>
      <c r="P40" s="5" t="s">
        <v>104</v>
      </c>
      <c r="Q40" s="5" t="s">
        <v>107</v>
      </c>
      <c r="R40" t="str">
        <f t="shared" ref="R40:R44" si="5">RIGHT(D40)</f>
        <v>Й</v>
      </c>
    </row>
    <row r="41" spans="1:18" x14ac:dyDescent="0.25">
      <c r="A41" s="1">
        <v>30624</v>
      </c>
      <c r="C41" s="4" t="s">
        <v>108</v>
      </c>
      <c r="D41" s="4" t="s">
        <v>109</v>
      </c>
      <c r="E41" s="4" t="s">
        <v>110</v>
      </c>
      <c r="F41" s="4"/>
      <c r="H41" t="s">
        <v>111</v>
      </c>
      <c r="I41" t="s">
        <v>29</v>
      </c>
      <c r="J41" t="s">
        <v>31</v>
      </c>
      <c r="K41" t="s">
        <v>86</v>
      </c>
      <c r="L41" t="s">
        <v>31</v>
      </c>
      <c r="M41" t="s">
        <v>29</v>
      </c>
      <c r="N41" t="s">
        <v>81</v>
      </c>
      <c r="O41" t="s">
        <v>96</v>
      </c>
      <c r="P41" s="5" t="s">
        <v>109</v>
      </c>
      <c r="Q41" s="5" t="s">
        <v>110</v>
      </c>
      <c r="R41" t="str">
        <f t="shared" si="5"/>
        <v>Д</v>
      </c>
    </row>
    <row r="42" spans="1:18" x14ac:dyDescent="0.25">
      <c r="A42" s="1">
        <v>30625</v>
      </c>
      <c r="C42" s="4" t="s">
        <v>112</v>
      </c>
      <c r="D42" s="4" t="s">
        <v>113</v>
      </c>
      <c r="E42" s="4" t="s">
        <v>5</v>
      </c>
      <c r="F42" s="4"/>
      <c r="H42" t="s">
        <v>114</v>
      </c>
      <c r="I42" t="s">
        <v>86</v>
      </c>
      <c r="J42" t="s">
        <v>8</v>
      </c>
      <c r="O42" t="s">
        <v>5</v>
      </c>
      <c r="P42" s="5" t="s">
        <v>113</v>
      </c>
      <c r="Q42" s="5" t="s">
        <v>5</v>
      </c>
      <c r="R42" t="str">
        <f t="shared" si="5"/>
        <v>Е</v>
      </c>
    </row>
    <row r="43" spans="1:18" x14ac:dyDescent="0.25">
      <c r="A43" s="1">
        <v>30626</v>
      </c>
      <c r="C43" s="4" t="s">
        <v>115</v>
      </c>
      <c r="D43" s="4" t="s">
        <v>88</v>
      </c>
      <c r="E43" s="4" t="s">
        <v>116</v>
      </c>
      <c r="F43" s="4"/>
      <c r="H43" t="s">
        <v>117</v>
      </c>
      <c r="I43" t="s">
        <v>32</v>
      </c>
      <c r="J43" t="s">
        <v>28</v>
      </c>
      <c r="K43" t="s">
        <v>29</v>
      </c>
      <c r="L43" t="s">
        <v>14</v>
      </c>
      <c r="M43" t="s">
        <v>91</v>
      </c>
      <c r="O43" t="s">
        <v>33</v>
      </c>
      <c r="P43" s="5" t="s">
        <v>88</v>
      </c>
      <c r="Q43" s="5" t="s">
        <v>116</v>
      </c>
      <c r="R43" t="str">
        <f t="shared" si="5"/>
        <v>Ь</v>
      </c>
    </row>
    <row r="44" spans="1:18" x14ac:dyDescent="0.25">
      <c r="A44" s="1">
        <v>30627</v>
      </c>
      <c r="C44" s="4" t="s">
        <v>97</v>
      </c>
      <c r="D44" s="4" t="s">
        <v>98</v>
      </c>
      <c r="E44" s="6" t="s">
        <v>1791</v>
      </c>
      <c r="F44" s="4"/>
      <c r="H44" t="s">
        <v>118</v>
      </c>
      <c r="I44" t="s">
        <v>14</v>
      </c>
      <c r="J44" t="s">
        <v>73</v>
      </c>
      <c r="K44" t="s">
        <v>28</v>
      </c>
      <c r="L44" t="s">
        <v>21</v>
      </c>
      <c r="M44" t="s">
        <v>81</v>
      </c>
      <c r="N44" t="s">
        <v>100</v>
      </c>
      <c r="O44" t="s">
        <v>96</v>
      </c>
      <c r="P44" s="5" t="s">
        <v>98</v>
      </c>
      <c r="Q44" s="5" t="s">
        <v>94</v>
      </c>
      <c r="R44" t="str">
        <f t="shared" si="5"/>
        <v>В</v>
      </c>
    </row>
    <row r="45" spans="1:18" x14ac:dyDescent="0.25">
      <c r="A45" s="1">
        <v>30628</v>
      </c>
      <c r="C45" s="2" t="s">
        <v>15</v>
      </c>
      <c r="D45" s="2" t="s">
        <v>15</v>
      </c>
      <c r="E45" s="2" t="s">
        <v>16</v>
      </c>
      <c r="F45" s="2"/>
      <c r="O45" t="s">
        <v>16</v>
      </c>
      <c r="P45" s="1"/>
      <c r="Q45" s="1"/>
    </row>
    <row r="46" spans="1:18" x14ac:dyDescent="0.25">
      <c r="A46" s="1">
        <v>30629</v>
      </c>
      <c r="C46" s="4" t="s">
        <v>119</v>
      </c>
      <c r="D46" s="4" t="s">
        <v>120</v>
      </c>
      <c r="E46" s="4" t="s">
        <v>5</v>
      </c>
      <c r="F46" s="4"/>
      <c r="H46" t="s">
        <v>121</v>
      </c>
      <c r="I46" t="s">
        <v>32</v>
      </c>
      <c r="J46" t="s">
        <v>8</v>
      </c>
      <c r="O46" t="s">
        <v>5</v>
      </c>
      <c r="P46" s="5" t="s">
        <v>120</v>
      </c>
      <c r="Q46" s="5" t="s">
        <v>5</v>
      </c>
      <c r="R46" t="str">
        <f t="shared" ref="R46:R47" si="6">RIGHT(D46)</f>
        <v>И</v>
      </c>
    </row>
    <row r="47" spans="1:18" x14ac:dyDescent="0.25">
      <c r="A47" s="1">
        <v>30630</v>
      </c>
      <c r="C47" s="4" t="s">
        <v>122</v>
      </c>
      <c r="D47" s="4" t="s">
        <v>123</v>
      </c>
      <c r="E47" s="4" t="s">
        <v>124</v>
      </c>
      <c r="F47" s="4"/>
      <c r="H47" t="s">
        <v>125</v>
      </c>
      <c r="I47" t="s">
        <v>73</v>
      </c>
      <c r="J47" t="s">
        <v>74</v>
      </c>
      <c r="K47" t="s">
        <v>73</v>
      </c>
      <c r="L47" t="s">
        <v>8</v>
      </c>
      <c r="M47" t="s">
        <v>31</v>
      </c>
      <c r="N47" t="s">
        <v>73</v>
      </c>
      <c r="O47" t="s">
        <v>126</v>
      </c>
      <c r="P47" s="5" t="s">
        <v>123</v>
      </c>
      <c r="Q47" s="5" t="s">
        <v>127</v>
      </c>
      <c r="R47" t="str">
        <f t="shared" si="6"/>
        <v>Н</v>
      </c>
    </row>
    <row r="48" spans="1:18" x14ac:dyDescent="0.25">
      <c r="A48" s="1">
        <v>30631</v>
      </c>
      <c r="P48" s="1"/>
      <c r="Q48" s="1"/>
    </row>
    <row r="49" spans="1:18" x14ac:dyDescent="0.25">
      <c r="A49" s="1">
        <v>30632</v>
      </c>
      <c r="B49" s="3" t="s">
        <v>128</v>
      </c>
      <c r="P49" s="1"/>
      <c r="Q49" s="1"/>
    </row>
    <row r="50" spans="1:18" x14ac:dyDescent="0.25">
      <c r="A50" s="1">
        <v>30633</v>
      </c>
      <c r="B50" s="2" t="s">
        <v>1</v>
      </c>
      <c r="P50" s="1"/>
      <c r="Q50" s="1"/>
    </row>
    <row r="51" spans="1:18" x14ac:dyDescent="0.25">
      <c r="A51" s="1">
        <v>30634</v>
      </c>
      <c r="B51" s="3" t="s">
        <v>129</v>
      </c>
      <c r="P51" s="1"/>
      <c r="Q51" s="1"/>
    </row>
    <row r="52" spans="1:18" x14ac:dyDescent="0.25">
      <c r="A52" s="1">
        <v>30635</v>
      </c>
      <c r="C52" s="4" t="s">
        <v>101</v>
      </c>
      <c r="D52" s="4" t="s">
        <v>101</v>
      </c>
      <c r="E52" s="4" t="s">
        <v>63</v>
      </c>
      <c r="F52" s="4"/>
      <c r="H52" t="s">
        <v>130</v>
      </c>
      <c r="I52" t="s">
        <v>29</v>
      </c>
      <c r="O52" t="s">
        <v>63</v>
      </c>
      <c r="P52" s="5" t="s">
        <v>101</v>
      </c>
      <c r="Q52" s="5" t="s">
        <v>63</v>
      </c>
      <c r="R52" t="str">
        <f t="shared" ref="R52:R54" si="7">RIGHT(D52)</f>
        <v>А</v>
      </c>
    </row>
    <row r="53" spans="1:18" x14ac:dyDescent="0.25">
      <c r="A53" s="1">
        <v>30636</v>
      </c>
      <c r="C53" s="4" t="s">
        <v>131</v>
      </c>
      <c r="D53" s="4" t="s">
        <v>132</v>
      </c>
      <c r="E53" s="4" t="s">
        <v>133</v>
      </c>
      <c r="F53" s="4"/>
      <c r="H53" t="s">
        <v>134</v>
      </c>
      <c r="I53" t="s">
        <v>73</v>
      </c>
      <c r="J53" t="s">
        <v>74</v>
      </c>
      <c r="K53" t="s">
        <v>73</v>
      </c>
      <c r="L53" t="s">
        <v>100</v>
      </c>
      <c r="O53" t="s">
        <v>96</v>
      </c>
      <c r="P53" s="5" t="s">
        <v>132</v>
      </c>
      <c r="Q53" s="5" t="s">
        <v>135</v>
      </c>
      <c r="R53" t="str">
        <f t="shared" si="7"/>
        <v>О</v>
      </c>
    </row>
    <row r="54" spans="1:18" x14ac:dyDescent="0.25">
      <c r="A54" s="1">
        <v>30637</v>
      </c>
      <c r="C54" s="4" t="s">
        <v>115</v>
      </c>
      <c r="D54" s="4" t="s">
        <v>88</v>
      </c>
      <c r="E54" s="4" t="s">
        <v>116</v>
      </c>
      <c r="F54" s="4"/>
      <c r="H54" t="s">
        <v>136</v>
      </c>
      <c r="I54" t="s">
        <v>32</v>
      </c>
      <c r="J54" t="s">
        <v>28</v>
      </c>
      <c r="K54" t="s">
        <v>29</v>
      </c>
      <c r="L54" t="s">
        <v>14</v>
      </c>
      <c r="M54" t="s">
        <v>91</v>
      </c>
      <c r="O54" t="s">
        <v>33</v>
      </c>
      <c r="P54" s="5" t="s">
        <v>88</v>
      </c>
      <c r="Q54" s="5" t="s">
        <v>116</v>
      </c>
      <c r="R54" t="str">
        <f t="shared" si="7"/>
        <v>Ь</v>
      </c>
    </row>
    <row r="55" spans="1:18" x14ac:dyDescent="0.25">
      <c r="A55" s="1">
        <v>30638</v>
      </c>
      <c r="C55" s="2" t="s">
        <v>41</v>
      </c>
      <c r="D55" s="2" t="s">
        <v>41</v>
      </c>
      <c r="E55" s="2" t="s">
        <v>16</v>
      </c>
      <c r="F55" s="2"/>
      <c r="O55" t="s">
        <v>16</v>
      </c>
      <c r="P55" s="1"/>
      <c r="Q55" s="1"/>
    </row>
    <row r="56" spans="1:18" x14ac:dyDescent="0.25">
      <c r="A56" s="1">
        <v>30639</v>
      </c>
      <c r="P56" s="1"/>
      <c r="Q56" s="1"/>
    </row>
    <row r="57" spans="1:18" x14ac:dyDescent="0.25">
      <c r="A57" s="1">
        <v>30640</v>
      </c>
      <c r="B57" s="3" t="s">
        <v>137</v>
      </c>
      <c r="P57" s="1"/>
      <c r="Q57" s="1"/>
    </row>
    <row r="58" spans="1:18" x14ac:dyDescent="0.25">
      <c r="A58" s="1">
        <v>30641</v>
      </c>
      <c r="B58" s="2" t="s">
        <v>43</v>
      </c>
      <c r="P58" s="1"/>
      <c r="Q58" s="1"/>
    </row>
    <row r="59" spans="1:18" x14ac:dyDescent="0.25">
      <c r="A59" s="1">
        <v>30642</v>
      </c>
      <c r="B59" s="3" t="s">
        <v>138</v>
      </c>
      <c r="P59" s="1"/>
      <c r="Q59" s="1"/>
    </row>
    <row r="60" spans="1:18" x14ac:dyDescent="0.25">
      <c r="A60" s="1">
        <v>30643</v>
      </c>
      <c r="C60" s="4" t="s">
        <v>139</v>
      </c>
      <c r="D60" s="4" t="s">
        <v>88</v>
      </c>
      <c r="E60" s="4" t="s">
        <v>116</v>
      </c>
      <c r="F60" s="4"/>
      <c r="H60" t="s">
        <v>140</v>
      </c>
      <c r="I60" t="s">
        <v>32</v>
      </c>
      <c r="J60" t="s">
        <v>28</v>
      </c>
      <c r="K60" t="s">
        <v>29</v>
      </c>
      <c r="L60" t="s">
        <v>14</v>
      </c>
      <c r="M60" t="s">
        <v>91</v>
      </c>
      <c r="O60" t="s">
        <v>33</v>
      </c>
      <c r="P60" s="5" t="s">
        <v>88</v>
      </c>
      <c r="Q60" s="5" t="s">
        <v>116</v>
      </c>
      <c r="R60" t="str">
        <f t="shared" ref="R60:R62" si="8">RIGHT(D60)</f>
        <v>Ь</v>
      </c>
    </row>
    <row r="61" spans="1:18" x14ac:dyDescent="0.25">
      <c r="A61" s="1">
        <v>30644</v>
      </c>
      <c r="C61" s="4" t="s">
        <v>141</v>
      </c>
      <c r="D61" s="4" t="s">
        <v>104</v>
      </c>
      <c r="E61" s="4" t="s">
        <v>142</v>
      </c>
      <c r="F61" s="4"/>
      <c r="H61" t="s">
        <v>143</v>
      </c>
      <c r="I61" t="s">
        <v>60</v>
      </c>
      <c r="J61" t="s">
        <v>73</v>
      </c>
      <c r="K61" t="s">
        <v>30</v>
      </c>
      <c r="O61" t="s">
        <v>106</v>
      </c>
      <c r="P61" s="5" t="s">
        <v>104</v>
      </c>
      <c r="Q61" s="5" t="s">
        <v>144</v>
      </c>
      <c r="R61" t="str">
        <f t="shared" si="8"/>
        <v>Й</v>
      </c>
    </row>
    <row r="62" spans="1:18" x14ac:dyDescent="0.25">
      <c r="A62" s="1">
        <v>30645</v>
      </c>
      <c r="C62" s="4" t="s">
        <v>145</v>
      </c>
      <c r="D62" s="4" t="s">
        <v>146</v>
      </c>
      <c r="E62" s="6" t="s">
        <v>372</v>
      </c>
      <c r="F62" s="4"/>
      <c r="H62" t="s">
        <v>148</v>
      </c>
      <c r="I62" t="s">
        <v>7</v>
      </c>
      <c r="J62" t="s">
        <v>100</v>
      </c>
      <c r="K62" t="s">
        <v>149</v>
      </c>
      <c r="L62" t="s">
        <v>7</v>
      </c>
      <c r="M62" t="s">
        <v>39</v>
      </c>
      <c r="N62" t="s">
        <v>29</v>
      </c>
      <c r="O62" t="s">
        <v>96</v>
      </c>
      <c r="P62" s="5" t="s">
        <v>146</v>
      </c>
      <c r="Q62" s="5" t="s">
        <v>147</v>
      </c>
      <c r="R62" t="str">
        <f t="shared" si="8"/>
        <v>А</v>
      </c>
    </row>
    <row r="63" spans="1:18" x14ac:dyDescent="0.25">
      <c r="A63" s="1">
        <v>30646</v>
      </c>
      <c r="C63" s="2" t="s">
        <v>82</v>
      </c>
      <c r="D63" s="2" t="s">
        <v>82</v>
      </c>
      <c r="E63" s="2" t="s">
        <v>16</v>
      </c>
      <c r="F63" s="2"/>
      <c r="O63" t="s">
        <v>16</v>
      </c>
      <c r="P63" s="1"/>
      <c r="Q63" s="1"/>
    </row>
    <row r="64" spans="1:18" x14ac:dyDescent="0.25">
      <c r="A64" s="1">
        <v>30647</v>
      </c>
      <c r="C64" s="4" t="s">
        <v>150</v>
      </c>
      <c r="D64" s="4" t="s">
        <v>151</v>
      </c>
      <c r="E64" s="6" t="s">
        <v>1798</v>
      </c>
      <c r="F64" s="4"/>
      <c r="H64" t="s">
        <v>152</v>
      </c>
      <c r="I64" t="s">
        <v>12</v>
      </c>
      <c r="J64" t="s">
        <v>86</v>
      </c>
      <c r="O64" t="s">
        <v>106</v>
      </c>
      <c r="P64" s="5" t="s">
        <v>151</v>
      </c>
      <c r="Q64" s="5" t="s">
        <v>153</v>
      </c>
      <c r="R64" t="str">
        <f t="shared" ref="R64:R65" si="9">RIGHT(D64)</f>
        <v>Е</v>
      </c>
    </row>
    <row r="65" spans="1:18" x14ac:dyDescent="0.25">
      <c r="A65" s="1">
        <v>30648</v>
      </c>
      <c r="C65" s="4" t="s">
        <v>91</v>
      </c>
      <c r="D65" s="4" t="s">
        <v>154</v>
      </c>
      <c r="E65" s="4" t="s">
        <v>155</v>
      </c>
      <c r="F65" s="4" t="s">
        <v>1794</v>
      </c>
      <c r="H65" t="s">
        <v>156</v>
      </c>
      <c r="I65" t="s">
        <v>91</v>
      </c>
      <c r="O65" t="s">
        <v>155</v>
      </c>
      <c r="P65" s="5" t="s">
        <v>154</v>
      </c>
      <c r="Q65" s="5" t="s">
        <v>155</v>
      </c>
      <c r="R65" t="str">
        <f t="shared" si="9"/>
        <v>З</v>
      </c>
    </row>
    <row r="66" spans="1:18" x14ac:dyDescent="0.25">
      <c r="A66" s="1">
        <v>30649</v>
      </c>
      <c r="C66" s="2" t="s">
        <v>157</v>
      </c>
      <c r="D66" s="2" t="s">
        <v>157</v>
      </c>
      <c r="E66" s="2" t="s">
        <v>16</v>
      </c>
      <c r="F66" s="2"/>
      <c r="O66" t="s">
        <v>16</v>
      </c>
      <c r="P66" s="1"/>
      <c r="Q66" s="1"/>
    </row>
    <row r="67" spans="1:18" x14ac:dyDescent="0.25">
      <c r="A67" s="1">
        <v>30650</v>
      </c>
      <c r="C67" s="4" t="s">
        <v>115</v>
      </c>
      <c r="D67" s="4" t="s">
        <v>88</v>
      </c>
      <c r="E67" s="4" t="s">
        <v>116</v>
      </c>
      <c r="F67" s="4"/>
      <c r="H67" t="s">
        <v>158</v>
      </c>
      <c r="I67" t="s">
        <v>32</v>
      </c>
      <c r="J67" t="s">
        <v>28</v>
      </c>
      <c r="K67" t="s">
        <v>29</v>
      </c>
      <c r="L67" t="s">
        <v>14</v>
      </c>
      <c r="M67" t="s">
        <v>91</v>
      </c>
      <c r="O67" t="s">
        <v>33</v>
      </c>
      <c r="P67" s="5" t="s">
        <v>88</v>
      </c>
      <c r="Q67" s="5" t="s">
        <v>116</v>
      </c>
      <c r="R67" t="str">
        <f t="shared" ref="R67:R70" si="10">RIGHT(D67)</f>
        <v>Ь</v>
      </c>
    </row>
    <row r="68" spans="1:18" x14ac:dyDescent="0.25">
      <c r="A68" s="1">
        <v>30651</v>
      </c>
      <c r="C68" s="4" t="s">
        <v>159</v>
      </c>
      <c r="D68" s="4" t="s">
        <v>160</v>
      </c>
      <c r="E68" s="6" t="s">
        <v>1795</v>
      </c>
      <c r="F68" s="4"/>
      <c r="H68" t="s">
        <v>162</v>
      </c>
      <c r="I68" t="s">
        <v>29</v>
      </c>
      <c r="J68" t="s">
        <v>81</v>
      </c>
      <c r="K68" t="s">
        <v>29</v>
      </c>
      <c r="L68" t="s">
        <v>13</v>
      </c>
      <c r="O68" t="s">
        <v>96</v>
      </c>
      <c r="P68" s="5" t="s">
        <v>160</v>
      </c>
      <c r="Q68" s="5" t="s">
        <v>161</v>
      </c>
      <c r="R68" t="str">
        <f t="shared" si="10"/>
        <v>А</v>
      </c>
    </row>
    <row r="69" spans="1:18" x14ac:dyDescent="0.25">
      <c r="A69" s="1">
        <v>30652</v>
      </c>
      <c r="C69" s="4" t="s">
        <v>163</v>
      </c>
      <c r="D69" s="4" t="s">
        <v>164</v>
      </c>
      <c r="E69" s="6" t="s">
        <v>1796</v>
      </c>
      <c r="F69" s="4"/>
      <c r="H69" t="s">
        <v>165</v>
      </c>
      <c r="I69" t="s">
        <v>29</v>
      </c>
      <c r="J69" t="s">
        <v>8</v>
      </c>
      <c r="K69" t="s">
        <v>14</v>
      </c>
      <c r="L69" t="s">
        <v>86</v>
      </c>
      <c r="M69" t="s">
        <v>86</v>
      </c>
      <c r="N69" t="s">
        <v>13</v>
      </c>
      <c r="O69" t="s">
        <v>96</v>
      </c>
      <c r="P69" s="5" t="s">
        <v>164</v>
      </c>
      <c r="Q69" s="5" t="s">
        <v>161</v>
      </c>
      <c r="R69" t="str">
        <f t="shared" si="10"/>
        <v>А</v>
      </c>
    </row>
    <row r="70" spans="1:18" x14ac:dyDescent="0.25">
      <c r="A70" s="1">
        <v>30653</v>
      </c>
      <c r="C70" s="4" t="s">
        <v>166</v>
      </c>
      <c r="D70" s="4" t="s">
        <v>98</v>
      </c>
      <c r="E70" s="6" t="s">
        <v>1797</v>
      </c>
      <c r="F70" s="4"/>
      <c r="H70" t="s">
        <v>168</v>
      </c>
      <c r="I70" t="s">
        <v>29</v>
      </c>
      <c r="J70" t="s">
        <v>14</v>
      </c>
      <c r="K70" t="s">
        <v>73</v>
      </c>
      <c r="L70" t="s">
        <v>28</v>
      </c>
      <c r="M70" t="s">
        <v>21</v>
      </c>
      <c r="N70" t="s">
        <v>81</v>
      </c>
      <c r="O70" t="s">
        <v>96</v>
      </c>
      <c r="P70" s="5" t="s">
        <v>98</v>
      </c>
      <c r="Q70" s="5" t="s">
        <v>167</v>
      </c>
      <c r="R70" t="str">
        <f t="shared" si="10"/>
        <v>В</v>
      </c>
    </row>
    <row r="71" spans="1:18" x14ac:dyDescent="0.25">
      <c r="A71" s="1">
        <v>30654</v>
      </c>
      <c r="C71" s="2" t="s">
        <v>157</v>
      </c>
      <c r="D71" s="2" t="s">
        <v>157</v>
      </c>
      <c r="E71" s="2" t="s">
        <v>16</v>
      </c>
      <c r="F71" s="2"/>
      <c r="O71" t="s">
        <v>16</v>
      </c>
      <c r="P71" s="1"/>
      <c r="Q71" s="1"/>
    </row>
    <row r="72" spans="1:18" x14ac:dyDescent="0.25">
      <c r="A72" s="1">
        <v>30655</v>
      </c>
      <c r="P72" s="1"/>
      <c r="Q72" s="1"/>
    </row>
    <row r="73" spans="1:18" x14ac:dyDescent="0.25">
      <c r="A73" s="1">
        <v>30656</v>
      </c>
      <c r="B73" s="3" t="s">
        <v>169</v>
      </c>
      <c r="P73" s="1"/>
      <c r="Q73" s="1"/>
    </row>
    <row r="74" spans="1:18" x14ac:dyDescent="0.25">
      <c r="A74" s="1">
        <v>30657</v>
      </c>
      <c r="B74" s="2" t="s">
        <v>1</v>
      </c>
      <c r="P74" s="1"/>
      <c r="Q74" s="1"/>
    </row>
    <row r="75" spans="1:18" x14ac:dyDescent="0.25">
      <c r="A75" s="1">
        <v>30658</v>
      </c>
      <c r="B75" s="3" t="s">
        <v>170</v>
      </c>
      <c r="P75" s="1"/>
      <c r="Q75" s="1"/>
    </row>
    <row r="76" spans="1:18" x14ac:dyDescent="0.25">
      <c r="A76" s="1">
        <v>30659</v>
      </c>
      <c r="C76" s="4" t="s">
        <v>171</v>
      </c>
      <c r="D76" s="4" t="s">
        <v>172</v>
      </c>
      <c r="E76" s="4" t="s">
        <v>47</v>
      </c>
      <c r="F76" s="4"/>
      <c r="H76" t="s">
        <v>173</v>
      </c>
      <c r="I76" t="s">
        <v>30</v>
      </c>
      <c r="J76" t="s">
        <v>30</v>
      </c>
      <c r="K76" t="s">
        <v>30</v>
      </c>
      <c r="O76" t="s">
        <v>96</v>
      </c>
      <c r="P76" s="5" t="s">
        <v>172</v>
      </c>
      <c r="Q76" s="5" t="s">
        <v>174</v>
      </c>
      <c r="R76" t="str">
        <f>RIGHT(D76)</f>
        <v>М</v>
      </c>
    </row>
    <row r="77" spans="1:18" x14ac:dyDescent="0.25">
      <c r="A77" s="1">
        <v>30660</v>
      </c>
      <c r="P77" s="1"/>
      <c r="Q77" s="1"/>
    </row>
    <row r="78" spans="1:18" x14ac:dyDescent="0.25">
      <c r="A78" s="1">
        <v>30661</v>
      </c>
      <c r="B78" s="3" t="s">
        <v>175</v>
      </c>
      <c r="P78" s="1"/>
      <c r="Q78" s="1"/>
    </row>
    <row r="79" spans="1:18" x14ac:dyDescent="0.25">
      <c r="A79" s="1">
        <v>30662</v>
      </c>
      <c r="B79" s="2" t="s">
        <v>43</v>
      </c>
      <c r="P79" s="1"/>
      <c r="Q79" s="1"/>
    </row>
    <row r="80" spans="1:18" x14ac:dyDescent="0.25">
      <c r="A80" s="1">
        <v>30663</v>
      </c>
      <c r="B80" s="3" t="s">
        <v>176</v>
      </c>
      <c r="P80" s="1"/>
      <c r="Q80" s="1"/>
    </row>
    <row r="81" spans="1:18" x14ac:dyDescent="0.25">
      <c r="A81" s="1">
        <v>30664</v>
      </c>
      <c r="C81" s="4" t="s">
        <v>177</v>
      </c>
      <c r="D81" s="4" t="s">
        <v>177</v>
      </c>
      <c r="E81" s="4" t="s">
        <v>63</v>
      </c>
      <c r="F81" s="4"/>
      <c r="H81" t="s">
        <v>178</v>
      </c>
      <c r="I81" t="s">
        <v>73</v>
      </c>
      <c r="J81" t="s">
        <v>22</v>
      </c>
      <c r="K81" t="s">
        <v>179</v>
      </c>
      <c r="L81" t="s">
        <v>180</v>
      </c>
      <c r="M81" t="s">
        <v>7</v>
      </c>
      <c r="N81" t="s">
        <v>30</v>
      </c>
      <c r="O81" t="s">
        <v>63</v>
      </c>
      <c r="P81" s="5" t="s">
        <v>177</v>
      </c>
      <c r="Q81" s="5" t="s">
        <v>63</v>
      </c>
      <c r="R81" t="str">
        <f t="shared" ref="R81:R84" si="11">RIGHT(D81)</f>
        <v>о</v>
      </c>
    </row>
    <row r="82" spans="1:18" x14ac:dyDescent="0.25">
      <c r="A82" s="1">
        <v>30665</v>
      </c>
      <c r="C82" s="4" t="s">
        <v>181</v>
      </c>
      <c r="D82" s="4" t="s">
        <v>182</v>
      </c>
      <c r="E82" s="4" t="s">
        <v>183</v>
      </c>
      <c r="F82" s="4"/>
      <c r="H82" t="s">
        <v>184</v>
      </c>
      <c r="I82" t="s">
        <v>29</v>
      </c>
      <c r="J82" t="s">
        <v>8</v>
      </c>
      <c r="K82" t="s">
        <v>73</v>
      </c>
      <c r="O82" t="s">
        <v>23</v>
      </c>
      <c r="P82" s="5" t="s">
        <v>182</v>
      </c>
      <c r="Q82" s="5" t="s">
        <v>183</v>
      </c>
      <c r="R82" t="str">
        <f t="shared" si="11"/>
        <v>А</v>
      </c>
    </row>
    <row r="83" spans="1:18" x14ac:dyDescent="0.25">
      <c r="A83" s="1">
        <v>30666</v>
      </c>
      <c r="C83" s="4" t="s">
        <v>185</v>
      </c>
      <c r="D83" s="4" t="s">
        <v>186</v>
      </c>
      <c r="E83" s="4" t="s">
        <v>161</v>
      </c>
      <c r="F83" s="4"/>
      <c r="H83" t="s">
        <v>187</v>
      </c>
      <c r="I83" t="s">
        <v>38</v>
      </c>
      <c r="J83" t="s">
        <v>179</v>
      </c>
      <c r="K83" t="s">
        <v>73</v>
      </c>
      <c r="L83" t="s">
        <v>31</v>
      </c>
      <c r="O83" t="s">
        <v>96</v>
      </c>
      <c r="P83" s="5" t="s">
        <v>186</v>
      </c>
      <c r="Q83" s="5" t="s">
        <v>161</v>
      </c>
      <c r="R83" t="str">
        <f t="shared" si="11"/>
        <v>Ь</v>
      </c>
    </row>
    <row r="84" spans="1:18" x14ac:dyDescent="0.25">
      <c r="A84" s="1">
        <v>30667</v>
      </c>
      <c r="C84" s="4" t="s">
        <v>188</v>
      </c>
      <c r="D84" s="4" t="s">
        <v>189</v>
      </c>
      <c r="E84" s="4" t="s">
        <v>167</v>
      </c>
      <c r="F84" s="4"/>
      <c r="H84" t="s">
        <v>190</v>
      </c>
      <c r="I84" t="s">
        <v>29</v>
      </c>
      <c r="J84" t="s">
        <v>100</v>
      </c>
      <c r="K84" t="s">
        <v>32</v>
      </c>
      <c r="L84" t="s">
        <v>8</v>
      </c>
      <c r="M84" t="s">
        <v>8</v>
      </c>
      <c r="N84" t="s">
        <v>86</v>
      </c>
      <c r="O84" t="s">
        <v>96</v>
      </c>
      <c r="P84" s="5" t="s">
        <v>189</v>
      </c>
      <c r="Q84" s="5" t="s">
        <v>167</v>
      </c>
      <c r="R84" t="str">
        <f t="shared" si="11"/>
        <v>К</v>
      </c>
    </row>
    <row r="85" spans="1:18" x14ac:dyDescent="0.25">
      <c r="A85" s="1">
        <v>30668</v>
      </c>
      <c r="C85" s="2" t="s">
        <v>15</v>
      </c>
      <c r="D85" s="2" t="s">
        <v>15</v>
      </c>
      <c r="E85" s="2" t="s">
        <v>16</v>
      </c>
      <c r="F85" s="2"/>
      <c r="O85" t="s">
        <v>16</v>
      </c>
      <c r="P85" s="1"/>
      <c r="Q85" s="1"/>
    </row>
    <row r="86" spans="1:18" x14ac:dyDescent="0.25">
      <c r="A86" s="1">
        <v>30669</v>
      </c>
      <c r="C86" s="4" t="s">
        <v>97</v>
      </c>
      <c r="D86" s="4" t="s">
        <v>98</v>
      </c>
      <c r="E86" s="4" t="s">
        <v>94</v>
      </c>
      <c r="F86" s="4"/>
      <c r="H86" t="s">
        <v>191</v>
      </c>
      <c r="I86" t="s">
        <v>14</v>
      </c>
      <c r="J86" t="s">
        <v>73</v>
      </c>
      <c r="K86" t="s">
        <v>28</v>
      </c>
      <c r="L86" t="s">
        <v>21</v>
      </c>
      <c r="M86" t="s">
        <v>81</v>
      </c>
      <c r="N86" t="s">
        <v>100</v>
      </c>
      <c r="O86" t="s">
        <v>96</v>
      </c>
      <c r="P86" s="5" t="s">
        <v>98</v>
      </c>
      <c r="Q86" s="5" t="s">
        <v>94</v>
      </c>
      <c r="R86" t="str">
        <f t="shared" ref="R86:R91" si="12">RIGHT(D86)</f>
        <v>В</v>
      </c>
    </row>
    <row r="87" spans="1:18" x14ac:dyDescent="0.25">
      <c r="A87" s="1">
        <v>30670</v>
      </c>
      <c r="C87" s="4" t="s">
        <v>192</v>
      </c>
      <c r="D87" s="4" t="s">
        <v>193</v>
      </c>
      <c r="E87" s="4" t="s">
        <v>194</v>
      </c>
      <c r="F87" s="4"/>
      <c r="H87" t="s">
        <v>195</v>
      </c>
      <c r="I87" t="s">
        <v>73</v>
      </c>
      <c r="J87" t="s">
        <v>22</v>
      </c>
      <c r="K87" t="s">
        <v>49</v>
      </c>
      <c r="O87" t="s">
        <v>23</v>
      </c>
      <c r="P87" s="5" t="s">
        <v>193</v>
      </c>
      <c r="Q87" s="5" t="s">
        <v>196</v>
      </c>
      <c r="R87" t="str">
        <f t="shared" si="12"/>
        <v>О</v>
      </c>
    </row>
    <row r="88" spans="1:18" x14ac:dyDescent="0.25">
      <c r="A88" s="1">
        <v>30671</v>
      </c>
      <c r="C88" s="4" t="s">
        <v>197</v>
      </c>
      <c r="D88" s="4" t="s">
        <v>198</v>
      </c>
      <c r="E88" s="4" t="s">
        <v>199</v>
      </c>
      <c r="F88" s="4"/>
      <c r="H88" t="s">
        <v>200</v>
      </c>
      <c r="I88" t="s">
        <v>86</v>
      </c>
      <c r="J88" t="s">
        <v>201</v>
      </c>
      <c r="K88" t="s">
        <v>39</v>
      </c>
      <c r="L88" t="s">
        <v>73</v>
      </c>
      <c r="M88" t="s">
        <v>73</v>
      </c>
      <c r="N88" t="s">
        <v>14</v>
      </c>
      <c r="O88" t="s">
        <v>202</v>
      </c>
      <c r="P88" s="5" t="s">
        <v>198</v>
      </c>
      <c r="Q88" s="5" t="s">
        <v>199</v>
      </c>
      <c r="R88" t="str">
        <f t="shared" si="12"/>
        <v>Е</v>
      </c>
    </row>
    <row r="89" spans="1:18" x14ac:dyDescent="0.25">
      <c r="A89" s="1">
        <v>30672</v>
      </c>
      <c r="C89" s="4" t="s">
        <v>203</v>
      </c>
      <c r="D89" s="4" t="s">
        <v>204</v>
      </c>
      <c r="E89" s="4" t="s">
        <v>199</v>
      </c>
      <c r="F89" s="4"/>
      <c r="H89" t="s">
        <v>205</v>
      </c>
      <c r="I89" t="s">
        <v>73</v>
      </c>
      <c r="J89" t="s">
        <v>8</v>
      </c>
      <c r="K89" t="s">
        <v>179</v>
      </c>
      <c r="L89" t="s">
        <v>21</v>
      </c>
      <c r="M89" t="s">
        <v>39</v>
      </c>
      <c r="N89" t="s">
        <v>73</v>
      </c>
      <c r="O89" t="s">
        <v>202</v>
      </c>
      <c r="P89" s="5" t="s">
        <v>204</v>
      </c>
      <c r="Q89" s="5" t="s">
        <v>199</v>
      </c>
      <c r="R89" t="str">
        <f t="shared" si="12"/>
        <v>О</v>
      </c>
    </row>
    <row r="90" spans="1:18" x14ac:dyDescent="0.25">
      <c r="A90" s="1">
        <v>30673</v>
      </c>
      <c r="C90" s="4" t="s">
        <v>206</v>
      </c>
      <c r="D90" s="4" t="s">
        <v>207</v>
      </c>
      <c r="E90" s="4" t="s">
        <v>208</v>
      </c>
      <c r="F90" s="4"/>
      <c r="H90" t="s">
        <v>209</v>
      </c>
      <c r="I90" t="s">
        <v>52</v>
      </c>
      <c r="J90" t="s">
        <v>32</v>
      </c>
      <c r="K90" t="s">
        <v>28</v>
      </c>
      <c r="L90" t="s">
        <v>32</v>
      </c>
      <c r="M90" t="s">
        <v>30</v>
      </c>
      <c r="N90" t="s">
        <v>29</v>
      </c>
      <c r="O90" t="s">
        <v>96</v>
      </c>
      <c r="P90" s="5" t="s">
        <v>207</v>
      </c>
      <c r="Q90" s="5" t="s">
        <v>208</v>
      </c>
      <c r="R90" t="str">
        <f t="shared" si="12"/>
        <v>Я</v>
      </c>
    </row>
    <row r="91" spans="1:18" x14ac:dyDescent="0.25">
      <c r="A91" s="1">
        <v>30674</v>
      </c>
      <c r="C91" s="4" t="s">
        <v>210</v>
      </c>
      <c r="D91" s="4" t="s">
        <v>189</v>
      </c>
      <c r="E91" s="4" t="s">
        <v>211</v>
      </c>
      <c r="F91" s="4"/>
      <c r="H91" t="s">
        <v>212</v>
      </c>
      <c r="I91" t="s">
        <v>14</v>
      </c>
      <c r="J91" t="s">
        <v>73</v>
      </c>
      <c r="K91" t="s">
        <v>100</v>
      </c>
      <c r="L91" t="s">
        <v>32</v>
      </c>
      <c r="M91" t="s">
        <v>8</v>
      </c>
      <c r="N91" t="s">
        <v>8</v>
      </c>
      <c r="O91" t="s">
        <v>96</v>
      </c>
      <c r="P91" s="5" t="s">
        <v>189</v>
      </c>
      <c r="Q91" s="5" t="s">
        <v>211</v>
      </c>
      <c r="R91" t="str">
        <f t="shared" si="12"/>
        <v>К</v>
      </c>
    </row>
    <row r="92" spans="1:18" x14ac:dyDescent="0.25">
      <c r="A92" s="1">
        <v>30675</v>
      </c>
      <c r="C92" s="2" t="s">
        <v>213</v>
      </c>
      <c r="D92" s="2" t="s">
        <v>213</v>
      </c>
      <c r="E92" s="2" t="s">
        <v>16</v>
      </c>
      <c r="F92" s="2"/>
      <c r="O92" t="s">
        <v>16</v>
      </c>
      <c r="P92" s="1"/>
      <c r="Q92" s="1"/>
    </row>
    <row r="93" spans="1:18" x14ac:dyDescent="0.25">
      <c r="A93" s="1">
        <v>30676</v>
      </c>
      <c r="P93" s="1"/>
      <c r="Q93" s="1"/>
    </row>
    <row r="94" spans="1:18" x14ac:dyDescent="0.25">
      <c r="A94" s="1">
        <v>30677</v>
      </c>
      <c r="B94" s="3" t="s">
        <v>214</v>
      </c>
      <c r="P94" s="1"/>
      <c r="Q94" s="1"/>
    </row>
    <row r="95" spans="1:18" x14ac:dyDescent="0.25">
      <c r="A95" s="1">
        <v>30678</v>
      </c>
      <c r="B95" s="2" t="s">
        <v>1</v>
      </c>
      <c r="P95" s="1"/>
      <c r="Q95" s="1"/>
    </row>
    <row r="96" spans="1:18" x14ac:dyDescent="0.25">
      <c r="A96" s="1">
        <v>30679</v>
      </c>
      <c r="B96" s="3" t="s">
        <v>215</v>
      </c>
      <c r="P96" s="1"/>
      <c r="Q96" s="1"/>
    </row>
    <row r="97" spans="1:18" x14ac:dyDescent="0.25">
      <c r="A97" s="1">
        <v>30680</v>
      </c>
      <c r="C97" s="4" t="s">
        <v>216</v>
      </c>
      <c r="D97" s="4" t="s">
        <v>216</v>
      </c>
      <c r="E97" s="6" t="s">
        <v>155</v>
      </c>
      <c r="F97" s="4" t="s">
        <v>1794</v>
      </c>
      <c r="H97" t="s">
        <v>217</v>
      </c>
      <c r="I97" t="s">
        <v>30</v>
      </c>
      <c r="O97" t="s">
        <v>47</v>
      </c>
      <c r="P97" s="5" t="s">
        <v>216</v>
      </c>
      <c r="Q97" s="5" t="s">
        <v>218</v>
      </c>
      <c r="R97" t="str">
        <f>RIGHT(D97)</f>
        <v>М</v>
      </c>
    </row>
    <row r="98" spans="1:18" x14ac:dyDescent="0.25">
      <c r="A98" s="1">
        <v>30681</v>
      </c>
      <c r="C98" s="2" t="s">
        <v>219</v>
      </c>
      <c r="D98" s="2" t="s">
        <v>219</v>
      </c>
      <c r="E98" s="2" t="s">
        <v>16</v>
      </c>
      <c r="F98" s="2"/>
      <c r="O98" t="s">
        <v>16</v>
      </c>
      <c r="P98" s="1"/>
      <c r="Q98" s="1"/>
    </row>
    <row r="99" spans="1:18" x14ac:dyDescent="0.25">
      <c r="A99" s="1">
        <v>30682</v>
      </c>
      <c r="C99" s="4" t="s">
        <v>220</v>
      </c>
      <c r="D99" s="4" t="s">
        <v>221</v>
      </c>
      <c r="E99" s="4" t="s">
        <v>47</v>
      </c>
      <c r="F99" s="4"/>
      <c r="H99" t="s">
        <v>222</v>
      </c>
      <c r="I99" t="s">
        <v>30</v>
      </c>
      <c r="J99" t="s">
        <v>223</v>
      </c>
      <c r="O99" t="s">
        <v>47</v>
      </c>
      <c r="P99" s="5" t="s">
        <v>221</v>
      </c>
      <c r="Q99" s="5" t="s">
        <v>47</v>
      </c>
      <c r="R99" t="str">
        <f>RIGHT(D99)</f>
        <v>М</v>
      </c>
    </row>
    <row r="100" spans="1:18" x14ac:dyDescent="0.25">
      <c r="A100" s="1">
        <v>30683</v>
      </c>
      <c r="P100" s="1"/>
      <c r="Q100" s="1"/>
    </row>
    <row r="101" spans="1:18" x14ac:dyDescent="0.25">
      <c r="A101" s="1">
        <v>30684</v>
      </c>
      <c r="B101" s="3" t="s">
        <v>224</v>
      </c>
      <c r="P101" s="1"/>
      <c r="Q101" s="1"/>
    </row>
    <row r="102" spans="1:18" x14ac:dyDescent="0.25">
      <c r="A102" s="1">
        <v>30685</v>
      </c>
      <c r="B102" s="2" t="s">
        <v>43</v>
      </c>
      <c r="P102" s="1"/>
      <c r="Q102" s="1"/>
    </row>
    <row r="103" spans="1:18" x14ac:dyDescent="0.25">
      <c r="A103" s="1">
        <v>30686</v>
      </c>
      <c r="B103" s="3" t="s">
        <v>225</v>
      </c>
      <c r="P103" s="1"/>
      <c r="Q103" s="1"/>
    </row>
    <row r="104" spans="1:18" x14ac:dyDescent="0.25">
      <c r="A104" s="1">
        <v>30687</v>
      </c>
      <c r="C104" s="4" t="s">
        <v>226</v>
      </c>
      <c r="D104" s="4" t="s">
        <v>227</v>
      </c>
      <c r="E104" s="4" t="s">
        <v>63</v>
      </c>
      <c r="F104" s="4"/>
      <c r="H104" t="s">
        <v>228</v>
      </c>
      <c r="I104" t="s">
        <v>32</v>
      </c>
      <c r="J104" t="s">
        <v>28</v>
      </c>
      <c r="K104" t="s">
        <v>32</v>
      </c>
      <c r="O104" t="s">
        <v>63</v>
      </c>
      <c r="P104" s="5" t="s">
        <v>227</v>
      </c>
      <c r="Q104" s="5" t="s">
        <v>63</v>
      </c>
      <c r="R104" t="str">
        <f t="shared" ref="R104:R106" si="13">RIGHT(D104)</f>
        <v>И</v>
      </c>
    </row>
    <row r="105" spans="1:18" x14ac:dyDescent="0.25">
      <c r="A105" s="1">
        <v>30688</v>
      </c>
      <c r="C105" s="4" t="s">
        <v>229</v>
      </c>
      <c r="D105" s="4" t="s">
        <v>230</v>
      </c>
      <c r="E105" s="4" t="s">
        <v>211</v>
      </c>
      <c r="F105" s="4"/>
      <c r="H105" t="s">
        <v>231</v>
      </c>
      <c r="I105" t="s">
        <v>14</v>
      </c>
      <c r="J105" t="s">
        <v>73</v>
      </c>
      <c r="K105" t="s">
        <v>100</v>
      </c>
      <c r="L105" t="s">
        <v>30</v>
      </c>
      <c r="M105" t="s">
        <v>73</v>
      </c>
      <c r="N105" t="s">
        <v>22</v>
      </c>
      <c r="O105" t="s">
        <v>96</v>
      </c>
      <c r="P105" s="5" t="s">
        <v>230</v>
      </c>
      <c r="Q105" s="5" t="s">
        <v>211</v>
      </c>
      <c r="R105" t="str">
        <f t="shared" si="13"/>
        <v>К</v>
      </c>
    </row>
    <row r="106" spans="1:18" x14ac:dyDescent="0.25">
      <c r="A106" s="1">
        <v>30689</v>
      </c>
      <c r="C106" s="4" t="s">
        <v>210</v>
      </c>
      <c r="D106" s="4" t="s">
        <v>189</v>
      </c>
      <c r="E106" s="4" t="s">
        <v>211</v>
      </c>
      <c r="F106" s="4"/>
      <c r="H106" t="s">
        <v>232</v>
      </c>
      <c r="I106" t="s">
        <v>14</v>
      </c>
      <c r="J106" t="s">
        <v>73</v>
      </c>
      <c r="K106" t="s">
        <v>100</v>
      </c>
      <c r="L106" t="s">
        <v>32</v>
      </c>
      <c r="M106" t="s">
        <v>8</v>
      </c>
      <c r="N106" t="s">
        <v>8</v>
      </c>
      <c r="O106" t="s">
        <v>96</v>
      </c>
      <c r="P106" s="5" t="s">
        <v>189</v>
      </c>
      <c r="Q106" s="5" t="s">
        <v>211</v>
      </c>
      <c r="R106" t="str">
        <f t="shared" si="13"/>
        <v>К</v>
      </c>
    </row>
    <row r="107" spans="1:18" x14ac:dyDescent="0.25">
      <c r="A107" s="1">
        <v>30690</v>
      </c>
      <c r="C107" s="2" t="s">
        <v>82</v>
      </c>
      <c r="D107" s="2" t="s">
        <v>82</v>
      </c>
      <c r="E107" s="2" t="s">
        <v>16</v>
      </c>
      <c r="F107" s="2"/>
      <c r="O107" t="s">
        <v>16</v>
      </c>
      <c r="P107" s="1"/>
      <c r="Q107" s="1"/>
    </row>
    <row r="108" spans="1:18" x14ac:dyDescent="0.25">
      <c r="A108" s="1">
        <v>30691</v>
      </c>
      <c r="C108" s="4" t="s">
        <v>233</v>
      </c>
      <c r="D108" s="4" t="s">
        <v>234</v>
      </c>
      <c r="E108" s="4" t="s">
        <v>155</v>
      </c>
      <c r="F108" s="4"/>
      <c r="H108" t="s">
        <v>235</v>
      </c>
      <c r="I108" t="s">
        <v>49</v>
      </c>
      <c r="J108" t="s">
        <v>49</v>
      </c>
      <c r="K108" t="s">
        <v>49</v>
      </c>
      <c r="O108" t="s">
        <v>155</v>
      </c>
      <c r="P108" s="5" t="s">
        <v>234</v>
      </c>
      <c r="Q108" s="5" t="s">
        <v>155</v>
      </c>
      <c r="R108" t="str">
        <f>RIGHT(D108)</f>
        <v>Э</v>
      </c>
    </row>
    <row r="109" spans="1:18" x14ac:dyDescent="0.25">
      <c r="A109" s="1">
        <v>30692</v>
      </c>
      <c r="C109" s="2" t="s">
        <v>82</v>
      </c>
      <c r="D109" s="2" t="s">
        <v>82</v>
      </c>
      <c r="E109" s="2" t="s">
        <v>16</v>
      </c>
      <c r="F109" s="2"/>
      <c r="O109" t="s">
        <v>16</v>
      </c>
      <c r="P109" s="1"/>
      <c r="Q109" s="1"/>
    </row>
    <row r="110" spans="1:18" x14ac:dyDescent="0.25">
      <c r="A110" s="1">
        <v>30693</v>
      </c>
      <c r="C110" s="4" t="s">
        <v>236</v>
      </c>
      <c r="D110" s="4" t="s">
        <v>237</v>
      </c>
      <c r="E110" s="4" t="s">
        <v>238</v>
      </c>
      <c r="F110" s="4"/>
      <c r="H110" t="s">
        <v>239</v>
      </c>
      <c r="I110" t="s">
        <v>29</v>
      </c>
      <c r="J110" t="s">
        <v>8</v>
      </c>
      <c r="O110" t="s">
        <v>238</v>
      </c>
      <c r="P110" s="5" t="s">
        <v>237</v>
      </c>
      <c r="Q110" s="5" t="s">
        <v>238</v>
      </c>
      <c r="R110" t="str">
        <f t="shared" ref="R110:R112" si="14">RIGHT(D110)</f>
        <v>А</v>
      </c>
    </row>
    <row r="111" spans="1:18" x14ac:dyDescent="0.25">
      <c r="A111" s="1">
        <v>30694</v>
      </c>
      <c r="C111" s="4" t="s">
        <v>240</v>
      </c>
      <c r="D111" s="4" t="s">
        <v>241</v>
      </c>
      <c r="E111" s="4" t="s">
        <v>242</v>
      </c>
      <c r="F111" s="4"/>
      <c r="H111" t="s">
        <v>243</v>
      </c>
      <c r="I111" t="s">
        <v>30</v>
      </c>
      <c r="J111" t="s">
        <v>73</v>
      </c>
      <c r="K111" t="s">
        <v>30</v>
      </c>
      <c r="L111" t="s">
        <v>29</v>
      </c>
      <c r="M111" t="s">
        <v>13</v>
      </c>
      <c r="O111" t="s">
        <v>244</v>
      </c>
      <c r="P111" s="5" t="s">
        <v>241</v>
      </c>
      <c r="Q111" s="5" t="s">
        <v>242</v>
      </c>
      <c r="R111" t="str">
        <f t="shared" si="14"/>
        <v>Й</v>
      </c>
    </row>
    <row r="112" spans="1:18" x14ac:dyDescent="0.25">
      <c r="A112" s="1">
        <v>30695</v>
      </c>
      <c r="C112" s="4" t="s">
        <v>245</v>
      </c>
      <c r="D112" s="4" t="s">
        <v>246</v>
      </c>
      <c r="E112" s="4" t="s">
        <v>174</v>
      </c>
      <c r="F112" s="4"/>
      <c r="H112" t="s">
        <v>247</v>
      </c>
      <c r="I112" t="s">
        <v>86</v>
      </c>
      <c r="J112" t="s">
        <v>28</v>
      </c>
      <c r="K112" t="s">
        <v>86</v>
      </c>
      <c r="L112" t="s">
        <v>31</v>
      </c>
      <c r="O112" t="s">
        <v>96</v>
      </c>
      <c r="P112" s="5" t="s">
        <v>246</v>
      </c>
      <c r="Q112" s="5" t="s">
        <v>174</v>
      </c>
      <c r="R112" t="str">
        <f t="shared" si="14"/>
        <v>О</v>
      </c>
    </row>
    <row r="113" spans="1:18" x14ac:dyDescent="0.25">
      <c r="A113" s="1">
        <v>30696</v>
      </c>
      <c r="C113" s="2" t="s">
        <v>15</v>
      </c>
      <c r="D113" s="2" t="s">
        <v>15</v>
      </c>
      <c r="E113" s="2" t="s">
        <v>16</v>
      </c>
      <c r="F113" s="2"/>
      <c r="O113" t="s">
        <v>16</v>
      </c>
      <c r="P113" s="1"/>
      <c r="Q113" s="1"/>
    </row>
    <row r="114" spans="1:18" x14ac:dyDescent="0.25">
      <c r="A114" s="1">
        <v>30697</v>
      </c>
      <c r="C114" s="4" t="s">
        <v>248</v>
      </c>
      <c r="D114" s="4" t="s">
        <v>182</v>
      </c>
      <c r="E114" s="4" t="s">
        <v>249</v>
      </c>
      <c r="F114" s="4"/>
      <c r="H114" t="s">
        <v>250</v>
      </c>
      <c r="I114" t="s">
        <v>12</v>
      </c>
      <c r="J114" t="s">
        <v>86</v>
      </c>
      <c r="O114" t="s">
        <v>23</v>
      </c>
      <c r="P114" s="5" t="s">
        <v>182</v>
      </c>
      <c r="Q114" s="5" t="s">
        <v>249</v>
      </c>
      <c r="R114" t="str">
        <f>RIGHT(D114)</f>
        <v>А</v>
      </c>
    </row>
    <row r="115" spans="1:18" x14ac:dyDescent="0.25">
      <c r="A115" s="1">
        <v>30698</v>
      </c>
      <c r="C115" s="2" t="s">
        <v>15</v>
      </c>
      <c r="D115" s="2" t="s">
        <v>15</v>
      </c>
      <c r="E115" s="2" t="s">
        <v>16</v>
      </c>
      <c r="F115" s="2"/>
      <c r="O115" t="s">
        <v>16</v>
      </c>
      <c r="P115" s="1"/>
      <c r="Q115" s="1"/>
    </row>
    <row r="116" spans="1:18" x14ac:dyDescent="0.25">
      <c r="A116" s="1">
        <v>30699</v>
      </c>
      <c r="C116" s="4" t="s">
        <v>251</v>
      </c>
      <c r="D116" s="4" t="s">
        <v>252</v>
      </c>
      <c r="E116" s="4" t="s">
        <v>238</v>
      </c>
      <c r="F116" s="4"/>
      <c r="H116" t="s">
        <v>253</v>
      </c>
      <c r="I116" t="s">
        <v>22</v>
      </c>
      <c r="J116" t="s">
        <v>73</v>
      </c>
      <c r="O116" t="s">
        <v>238</v>
      </c>
      <c r="P116" s="5" t="s">
        <v>252</v>
      </c>
      <c r="Q116" s="5" t="s">
        <v>238</v>
      </c>
      <c r="R116" t="str">
        <f t="shared" ref="R116:R119" si="15">RIGHT(D116)</f>
        <v>Т</v>
      </c>
    </row>
    <row r="117" spans="1:18" x14ac:dyDescent="0.25">
      <c r="A117" s="1">
        <v>30700</v>
      </c>
      <c r="C117" s="4" t="s">
        <v>254</v>
      </c>
      <c r="D117" s="4" t="s">
        <v>255</v>
      </c>
      <c r="E117" s="6" t="s">
        <v>1799</v>
      </c>
      <c r="F117" s="4"/>
      <c r="H117" t="s">
        <v>257</v>
      </c>
      <c r="I117" t="s">
        <v>7</v>
      </c>
      <c r="J117" t="s">
        <v>31</v>
      </c>
      <c r="K117" t="s">
        <v>73</v>
      </c>
      <c r="L117" t="s">
        <v>81</v>
      </c>
      <c r="O117" t="s">
        <v>96</v>
      </c>
      <c r="P117" s="5" t="s">
        <v>255</v>
      </c>
      <c r="Q117" s="5" t="s">
        <v>256</v>
      </c>
      <c r="R117" t="str">
        <f t="shared" si="15"/>
        <v>Д</v>
      </c>
    </row>
    <row r="118" spans="1:18" x14ac:dyDescent="0.25">
      <c r="A118" s="1">
        <v>30701</v>
      </c>
      <c r="C118" s="4" t="s">
        <v>115</v>
      </c>
      <c r="D118" s="4" t="s">
        <v>88</v>
      </c>
      <c r="E118" s="4" t="s">
        <v>116</v>
      </c>
      <c r="F118" s="4"/>
      <c r="H118" t="s">
        <v>258</v>
      </c>
      <c r="I118" t="s">
        <v>32</v>
      </c>
      <c r="J118" t="s">
        <v>28</v>
      </c>
      <c r="K118" t="s">
        <v>29</v>
      </c>
      <c r="L118" t="s">
        <v>14</v>
      </c>
      <c r="M118" t="s">
        <v>91</v>
      </c>
      <c r="O118" t="s">
        <v>33</v>
      </c>
      <c r="P118" s="5" t="s">
        <v>88</v>
      </c>
      <c r="Q118" s="5" t="s">
        <v>116</v>
      </c>
      <c r="R118" t="str">
        <f t="shared" si="15"/>
        <v>Ь</v>
      </c>
    </row>
    <row r="119" spans="1:18" x14ac:dyDescent="0.25">
      <c r="A119" s="1">
        <v>30702</v>
      </c>
      <c r="C119" s="4" t="s">
        <v>259</v>
      </c>
      <c r="D119" s="6" t="s">
        <v>1800</v>
      </c>
      <c r="E119" s="6" t="s">
        <v>1795</v>
      </c>
      <c r="F119" s="4"/>
      <c r="H119" t="s">
        <v>261</v>
      </c>
      <c r="I119" t="s">
        <v>29</v>
      </c>
      <c r="J119" t="s">
        <v>81</v>
      </c>
      <c r="K119" t="s">
        <v>32</v>
      </c>
      <c r="L119" t="s">
        <v>13</v>
      </c>
      <c r="O119" t="s">
        <v>96</v>
      </c>
      <c r="P119" s="5" t="s">
        <v>260</v>
      </c>
      <c r="Q119" s="5" t="s">
        <v>110</v>
      </c>
      <c r="R119" t="str">
        <f t="shared" si="15"/>
        <v>А</v>
      </c>
    </row>
    <row r="120" spans="1:18" x14ac:dyDescent="0.25">
      <c r="A120" s="1">
        <v>30703</v>
      </c>
      <c r="C120" s="2" t="s">
        <v>15</v>
      </c>
      <c r="D120" s="2" t="s">
        <v>15</v>
      </c>
      <c r="E120" s="2" t="s">
        <v>16</v>
      </c>
      <c r="F120" s="2"/>
      <c r="O120" t="s">
        <v>16</v>
      </c>
      <c r="P120" s="1"/>
      <c r="Q120" s="1"/>
    </row>
    <row r="121" spans="1:18" x14ac:dyDescent="0.25">
      <c r="A121" s="1">
        <v>30704</v>
      </c>
      <c r="C121" s="4" t="s">
        <v>262</v>
      </c>
      <c r="D121" s="4" t="s">
        <v>263</v>
      </c>
      <c r="E121" s="4" t="s">
        <v>63</v>
      </c>
      <c r="F121" s="4"/>
      <c r="H121" t="s">
        <v>264</v>
      </c>
      <c r="I121" t="s">
        <v>73</v>
      </c>
      <c r="J121" t="s">
        <v>8</v>
      </c>
      <c r="O121" t="s">
        <v>63</v>
      </c>
      <c r="P121" s="5" t="s">
        <v>263</v>
      </c>
      <c r="Q121" s="5" t="s">
        <v>63</v>
      </c>
      <c r="R121" t="str">
        <f t="shared" ref="R121:R125" si="16">RIGHT(D121)</f>
        <v>О</v>
      </c>
    </row>
    <row r="122" spans="1:18" x14ac:dyDescent="0.25">
      <c r="A122" s="1">
        <v>30705</v>
      </c>
      <c r="C122" s="4" t="s">
        <v>265</v>
      </c>
      <c r="D122" s="4" t="s">
        <v>266</v>
      </c>
      <c r="E122" s="4" t="s">
        <v>63</v>
      </c>
      <c r="F122" s="4"/>
      <c r="H122" t="s">
        <v>267</v>
      </c>
      <c r="I122" t="s">
        <v>29</v>
      </c>
      <c r="J122" t="s">
        <v>31</v>
      </c>
      <c r="K122" t="s">
        <v>74</v>
      </c>
      <c r="L122" t="s">
        <v>73</v>
      </c>
      <c r="M122" t="s">
        <v>100</v>
      </c>
      <c r="O122" t="s">
        <v>63</v>
      </c>
      <c r="P122" s="5" t="s">
        <v>266</v>
      </c>
      <c r="Q122" s="5" t="s">
        <v>63</v>
      </c>
      <c r="R122" t="str">
        <f t="shared" si="16"/>
        <v>А</v>
      </c>
    </row>
    <row r="123" spans="1:18" x14ac:dyDescent="0.25">
      <c r="A123" s="1">
        <v>30706</v>
      </c>
      <c r="C123" s="4" t="s">
        <v>268</v>
      </c>
      <c r="D123" s="4" t="s">
        <v>182</v>
      </c>
      <c r="E123" s="4" t="s">
        <v>269</v>
      </c>
      <c r="F123" s="4"/>
      <c r="H123" t="s">
        <v>270</v>
      </c>
      <c r="I123" t="s">
        <v>271</v>
      </c>
      <c r="J123" t="s">
        <v>86</v>
      </c>
      <c r="O123" t="s">
        <v>23</v>
      </c>
      <c r="P123" s="5" t="s">
        <v>182</v>
      </c>
      <c r="Q123" s="5" t="s">
        <v>269</v>
      </c>
      <c r="R123" t="str">
        <f t="shared" si="16"/>
        <v>А</v>
      </c>
    </row>
    <row r="124" spans="1:18" x14ac:dyDescent="0.25">
      <c r="A124" s="1">
        <v>30707</v>
      </c>
      <c r="C124" s="4" t="s">
        <v>272</v>
      </c>
      <c r="D124" s="4" t="s">
        <v>273</v>
      </c>
      <c r="E124" s="6" t="s">
        <v>1801</v>
      </c>
      <c r="F124" s="4"/>
      <c r="H124" t="s">
        <v>275</v>
      </c>
      <c r="I124" t="s">
        <v>38</v>
      </c>
      <c r="J124" t="s">
        <v>13</v>
      </c>
      <c r="K124" t="s">
        <v>73</v>
      </c>
      <c r="L124" t="s">
        <v>28</v>
      </c>
      <c r="M124" t="s">
        <v>32</v>
      </c>
      <c r="N124" t="s">
        <v>8</v>
      </c>
      <c r="O124" t="s">
        <v>33</v>
      </c>
      <c r="P124" s="5" t="s">
        <v>273</v>
      </c>
      <c r="Q124" s="5" t="s">
        <v>274</v>
      </c>
      <c r="R124" t="str">
        <f t="shared" si="16"/>
        <v>Я</v>
      </c>
    </row>
    <row r="125" spans="1:18" x14ac:dyDescent="0.25">
      <c r="A125" s="1">
        <v>30708</v>
      </c>
      <c r="C125" s="4" t="s">
        <v>276</v>
      </c>
      <c r="D125" s="4" t="s">
        <v>277</v>
      </c>
      <c r="E125" s="6" t="s">
        <v>1802</v>
      </c>
      <c r="F125" s="4"/>
      <c r="H125" t="s">
        <v>279</v>
      </c>
      <c r="I125" t="s">
        <v>38</v>
      </c>
      <c r="J125" t="s">
        <v>22</v>
      </c>
      <c r="K125" t="s">
        <v>29</v>
      </c>
      <c r="L125" t="s">
        <v>280</v>
      </c>
      <c r="M125" t="s">
        <v>31</v>
      </c>
      <c r="N125" t="s">
        <v>29</v>
      </c>
      <c r="O125" t="s">
        <v>281</v>
      </c>
      <c r="P125" s="5" t="s">
        <v>277</v>
      </c>
      <c r="Q125" s="5" t="s">
        <v>278</v>
      </c>
      <c r="R125" t="str">
        <f t="shared" si="16"/>
        <v>Ь</v>
      </c>
    </row>
    <row r="126" spans="1:18" x14ac:dyDescent="0.25">
      <c r="A126" s="1">
        <v>30709</v>
      </c>
      <c r="C126" s="2" t="s">
        <v>15</v>
      </c>
      <c r="D126" s="2" t="s">
        <v>15</v>
      </c>
      <c r="E126" s="2" t="s">
        <v>16</v>
      </c>
      <c r="F126" s="2"/>
      <c r="O126" t="s">
        <v>16</v>
      </c>
      <c r="P126" s="1"/>
      <c r="Q126" s="1"/>
    </row>
    <row r="127" spans="1:18" x14ac:dyDescent="0.25">
      <c r="A127" s="1">
        <v>30710</v>
      </c>
      <c r="C127" s="4" t="s">
        <v>181</v>
      </c>
      <c r="D127" s="4" t="s">
        <v>182</v>
      </c>
      <c r="E127" s="4" t="s">
        <v>183</v>
      </c>
      <c r="F127" s="4"/>
      <c r="H127" t="s">
        <v>282</v>
      </c>
      <c r="I127" t="s">
        <v>29</v>
      </c>
      <c r="J127" t="s">
        <v>8</v>
      </c>
      <c r="K127" t="s">
        <v>73</v>
      </c>
      <c r="O127" t="s">
        <v>23</v>
      </c>
      <c r="P127" s="5" t="s">
        <v>182</v>
      </c>
      <c r="Q127" s="5" t="s">
        <v>183</v>
      </c>
      <c r="R127" t="str">
        <f>RIGHT(D127)</f>
        <v>А</v>
      </c>
    </row>
    <row r="128" spans="1:18" x14ac:dyDescent="0.25">
      <c r="A128" s="1">
        <v>30711</v>
      </c>
      <c r="C128" s="2" t="s">
        <v>15</v>
      </c>
      <c r="D128" s="2" t="s">
        <v>15</v>
      </c>
      <c r="E128" s="2" t="s">
        <v>16</v>
      </c>
      <c r="F128" s="2"/>
      <c r="O128" t="s">
        <v>16</v>
      </c>
      <c r="P128" s="1"/>
      <c r="Q128" s="1"/>
    </row>
    <row r="129" spans="1:18" x14ac:dyDescent="0.25">
      <c r="A129" s="1">
        <v>30712</v>
      </c>
      <c r="C129" s="4" t="s">
        <v>283</v>
      </c>
      <c r="D129" s="4" t="s">
        <v>284</v>
      </c>
      <c r="E129" s="4" t="s">
        <v>285</v>
      </c>
      <c r="F129" s="4"/>
      <c r="H129" t="s">
        <v>286</v>
      </c>
      <c r="I129" t="s">
        <v>29</v>
      </c>
      <c r="J129" t="s">
        <v>28</v>
      </c>
      <c r="K129" t="s">
        <v>52</v>
      </c>
      <c r="L129" t="s">
        <v>81</v>
      </c>
      <c r="M129" t="s">
        <v>86</v>
      </c>
      <c r="N129" t="s">
        <v>22</v>
      </c>
      <c r="O129" t="s">
        <v>33</v>
      </c>
      <c r="P129" s="5" t="s">
        <v>284</v>
      </c>
      <c r="Q129" s="5" t="s">
        <v>285</v>
      </c>
      <c r="R129" t="str">
        <f t="shared" ref="R129:R137" si="17">RIGHT(D129)</f>
        <v>Ь</v>
      </c>
    </row>
    <row r="130" spans="1:18" x14ac:dyDescent="0.25">
      <c r="A130" s="1">
        <v>30713</v>
      </c>
      <c r="C130" s="4" t="s">
        <v>287</v>
      </c>
      <c r="D130" s="4" t="s">
        <v>288</v>
      </c>
      <c r="E130" s="6" t="s">
        <v>1803</v>
      </c>
      <c r="F130" s="4"/>
      <c r="H130" t="s">
        <v>290</v>
      </c>
      <c r="I130" t="s">
        <v>86</v>
      </c>
      <c r="J130" t="s">
        <v>13</v>
      </c>
      <c r="K130" t="s">
        <v>14</v>
      </c>
      <c r="O130" t="s">
        <v>106</v>
      </c>
      <c r="P130" s="5" t="s">
        <v>288</v>
      </c>
      <c r="Q130" s="5" t="s">
        <v>291</v>
      </c>
      <c r="R130" t="str">
        <f t="shared" si="17"/>
        <v>Ь</v>
      </c>
    </row>
    <row r="131" spans="1:18" x14ac:dyDescent="0.25">
      <c r="A131" s="1">
        <v>30714</v>
      </c>
      <c r="C131" s="4" t="s">
        <v>292</v>
      </c>
      <c r="D131" s="4" t="s">
        <v>293</v>
      </c>
      <c r="E131" s="6" t="s">
        <v>1804</v>
      </c>
      <c r="F131" s="4"/>
      <c r="H131" t="s">
        <v>295</v>
      </c>
      <c r="I131" t="s">
        <v>21</v>
      </c>
      <c r="J131" t="s">
        <v>22</v>
      </c>
      <c r="K131" t="s">
        <v>8</v>
      </c>
      <c r="L131" t="s">
        <v>86</v>
      </c>
      <c r="M131" t="s">
        <v>30</v>
      </c>
      <c r="N131" t="s">
        <v>7</v>
      </c>
      <c r="O131" t="s">
        <v>96</v>
      </c>
      <c r="P131" s="5" t="s">
        <v>293</v>
      </c>
      <c r="Q131" s="5" t="s">
        <v>294</v>
      </c>
      <c r="R131" t="str">
        <f t="shared" si="17"/>
        <v>Т</v>
      </c>
    </row>
    <row r="132" spans="1:18" x14ac:dyDescent="0.25">
      <c r="A132" s="1">
        <v>30715</v>
      </c>
      <c r="C132" s="4" t="s">
        <v>32</v>
      </c>
      <c r="D132" s="4" t="s">
        <v>296</v>
      </c>
      <c r="E132" s="4" t="s">
        <v>63</v>
      </c>
      <c r="F132" s="4"/>
      <c r="H132" t="s">
        <v>297</v>
      </c>
      <c r="I132" t="s">
        <v>32</v>
      </c>
      <c r="O132" t="s">
        <v>63</v>
      </c>
      <c r="P132" s="5" t="s">
        <v>296</v>
      </c>
      <c r="Q132" s="5" t="s">
        <v>63</v>
      </c>
      <c r="R132" t="str">
        <f t="shared" si="17"/>
        <v>И</v>
      </c>
    </row>
    <row r="133" spans="1:18" x14ac:dyDescent="0.25">
      <c r="A133" s="1">
        <v>30716</v>
      </c>
      <c r="C133" s="4" t="s">
        <v>298</v>
      </c>
      <c r="D133" s="4" t="s">
        <v>299</v>
      </c>
      <c r="E133" s="4" t="s">
        <v>285</v>
      </c>
      <c r="F133" s="4"/>
      <c r="H133" t="s">
        <v>300</v>
      </c>
      <c r="I133" t="s">
        <v>29</v>
      </c>
      <c r="J133" t="s">
        <v>28</v>
      </c>
      <c r="K133" t="s">
        <v>52</v>
      </c>
      <c r="L133" t="s">
        <v>8</v>
      </c>
      <c r="M133" t="s">
        <v>86</v>
      </c>
      <c r="N133" t="s">
        <v>30</v>
      </c>
      <c r="O133" t="s">
        <v>33</v>
      </c>
      <c r="P133" s="5" t="s">
        <v>299</v>
      </c>
      <c r="Q133" s="5" t="s">
        <v>285</v>
      </c>
      <c r="R133" t="str">
        <f t="shared" si="17"/>
        <v>Ь</v>
      </c>
    </row>
    <row r="134" spans="1:18" x14ac:dyDescent="0.25">
      <c r="A134" s="1">
        <v>30717</v>
      </c>
      <c r="C134" s="4" t="s">
        <v>301</v>
      </c>
      <c r="D134" s="4" t="s">
        <v>302</v>
      </c>
      <c r="E134" s="4" t="s">
        <v>303</v>
      </c>
      <c r="F134" s="4"/>
      <c r="H134" t="s">
        <v>304</v>
      </c>
      <c r="I134" t="s">
        <v>86</v>
      </c>
      <c r="J134" t="s">
        <v>39</v>
      </c>
      <c r="K134" t="s">
        <v>86</v>
      </c>
      <c r="L134" t="s">
        <v>13</v>
      </c>
      <c r="O134" t="s">
        <v>23</v>
      </c>
      <c r="P134" s="5" t="s">
        <v>302</v>
      </c>
      <c r="Q134" s="5" t="s">
        <v>303</v>
      </c>
      <c r="R134" t="str">
        <f t="shared" si="17"/>
        <v>Я</v>
      </c>
    </row>
    <row r="135" spans="1:18" x14ac:dyDescent="0.25">
      <c r="A135" s="1">
        <v>30718</v>
      </c>
      <c r="C135" s="4" t="s">
        <v>305</v>
      </c>
      <c r="D135" s="4" t="s">
        <v>306</v>
      </c>
      <c r="E135" s="4" t="s">
        <v>307</v>
      </c>
      <c r="F135" s="4"/>
      <c r="H135" t="s">
        <v>308</v>
      </c>
      <c r="I135" t="s">
        <v>22</v>
      </c>
      <c r="J135" t="s">
        <v>81</v>
      </c>
      <c r="K135" t="s">
        <v>73</v>
      </c>
      <c r="L135" t="s">
        <v>309</v>
      </c>
      <c r="M135" t="s">
        <v>13</v>
      </c>
      <c r="N135" t="s">
        <v>29</v>
      </c>
      <c r="O135" t="s">
        <v>96</v>
      </c>
      <c r="P135" s="5" t="s">
        <v>306</v>
      </c>
      <c r="Q135" s="5" t="s">
        <v>307</v>
      </c>
      <c r="R135" t="str">
        <f t="shared" si="17"/>
        <v>Т</v>
      </c>
    </row>
    <row r="136" spans="1:18" x14ac:dyDescent="0.25">
      <c r="A136" s="1">
        <v>30719</v>
      </c>
      <c r="C136" s="4" t="s">
        <v>310</v>
      </c>
      <c r="D136" s="4" t="s">
        <v>237</v>
      </c>
      <c r="E136" s="4" t="s">
        <v>238</v>
      </c>
      <c r="F136" s="4"/>
      <c r="H136" t="s">
        <v>311</v>
      </c>
      <c r="I136" t="s">
        <v>29</v>
      </c>
      <c r="J136" t="s">
        <v>8</v>
      </c>
      <c r="O136" t="s">
        <v>238</v>
      </c>
      <c r="P136" s="5" t="s">
        <v>237</v>
      </c>
      <c r="Q136" s="5" t="s">
        <v>238</v>
      </c>
      <c r="R136" t="str">
        <f t="shared" si="17"/>
        <v>А</v>
      </c>
    </row>
    <row r="137" spans="1:18" x14ac:dyDescent="0.25">
      <c r="A137" s="1">
        <v>30720</v>
      </c>
      <c r="C137" s="4" t="s">
        <v>159</v>
      </c>
      <c r="D137" s="4" t="s">
        <v>160</v>
      </c>
      <c r="E137" s="6" t="s">
        <v>1805</v>
      </c>
      <c r="F137" s="4"/>
      <c r="H137" t="s">
        <v>312</v>
      </c>
      <c r="I137" t="s">
        <v>29</v>
      </c>
      <c r="J137" t="s">
        <v>81</v>
      </c>
      <c r="K137" t="s">
        <v>29</v>
      </c>
      <c r="L137" t="s">
        <v>13</v>
      </c>
      <c r="O137" t="s">
        <v>96</v>
      </c>
      <c r="P137" s="5" t="s">
        <v>160</v>
      </c>
      <c r="Q137" s="5" t="s">
        <v>161</v>
      </c>
      <c r="R137" t="str">
        <f t="shared" si="17"/>
        <v>А</v>
      </c>
    </row>
    <row r="138" spans="1:18" x14ac:dyDescent="0.25">
      <c r="A138" s="1">
        <v>30721</v>
      </c>
      <c r="C138" s="2" t="s">
        <v>15</v>
      </c>
      <c r="D138" s="2" t="s">
        <v>15</v>
      </c>
      <c r="E138" s="2" t="s">
        <v>16</v>
      </c>
      <c r="F138" s="2"/>
      <c r="O138" t="s">
        <v>16</v>
      </c>
      <c r="P138" s="1"/>
      <c r="Q138" s="1"/>
    </row>
    <row r="139" spans="1:18" x14ac:dyDescent="0.25">
      <c r="A139" s="1">
        <v>30722</v>
      </c>
      <c r="C139" s="4" t="s">
        <v>313</v>
      </c>
      <c r="D139" s="4" t="s">
        <v>4</v>
      </c>
      <c r="E139" s="4" t="s">
        <v>5</v>
      </c>
      <c r="F139" s="4"/>
      <c r="H139" t="s">
        <v>314</v>
      </c>
      <c r="I139" t="s">
        <v>7</v>
      </c>
      <c r="J139" t="s">
        <v>8</v>
      </c>
      <c r="O139" t="s">
        <v>5</v>
      </c>
      <c r="P139" s="5" t="s">
        <v>4</v>
      </c>
      <c r="Q139" s="5" t="s">
        <v>5</v>
      </c>
      <c r="R139" t="str">
        <f t="shared" ref="R139:R145" si="18">RIGHT(D139)</f>
        <v>У</v>
      </c>
    </row>
    <row r="140" spans="1:18" x14ac:dyDescent="0.25">
      <c r="A140" s="1">
        <v>30723</v>
      </c>
      <c r="C140" s="4" t="s">
        <v>315</v>
      </c>
      <c r="D140" s="4" t="s">
        <v>315</v>
      </c>
      <c r="E140" s="4" t="s">
        <v>63</v>
      </c>
      <c r="F140" s="4"/>
      <c r="H140" t="s">
        <v>316</v>
      </c>
      <c r="I140" t="s">
        <v>73</v>
      </c>
      <c r="J140" t="s">
        <v>22</v>
      </c>
      <c r="K140" t="s">
        <v>179</v>
      </c>
      <c r="L140" t="s">
        <v>180</v>
      </c>
      <c r="M140" t="s">
        <v>7</v>
      </c>
      <c r="N140" t="s">
        <v>30</v>
      </c>
      <c r="O140" t="s">
        <v>63</v>
      </c>
      <c r="P140" s="5" t="s">
        <v>315</v>
      </c>
      <c r="Q140" s="5" t="s">
        <v>63</v>
      </c>
      <c r="R140" t="str">
        <f t="shared" si="18"/>
        <v>о</v>
      </c>
    </row>
    <row r="141" spans="1:18" x14ac:dyDescent="0.25">
      <c r="A141" s="1">
        <v>30724</v>
      </c>
      <c r="C141" s="4" t="s">
        <v>317</v>
      </c>
      <c r="D141" s="4" t="s">
        <v>182</v>
      </c>
      <c r="E141" s="4" t="s">
        <v>249</v>
      </c>
      <c r="F141" s="4"/>
      <c r="H141" t="s">
        <v>318</v>
      </c>
      <c r="I141" t="s">
        <v>86</v>
      </c>
      <c r="J141" t="s">
        <v>86</v>
      </c>
      <c r="O141" t="s">
        <v>23</v>
      </c>
      <c r="P141" s="5" t="s">
        <v>182</v>
      </c>
      <c r="Q141" s="5" t="s">
        <v>249</v>
      </c>
      <c r="R141" t="str">
        <f t="shared" si="18"/>
        <v>А</v>
      </c>
    </row>
    <row r="142" spans="1:18" x14ac:dyDescent="0.25">
      <c r="A142" s="1">
        <v>30725</v>
      </c>
      <c r="C142" s="4" t="s">
        <v>14</v>
      </c>
      <c r="D142" s="4" t="s">
        <v>319</v>
      </c>
      <c r="E142" s="4" t="s">
        <v>238</v>
      </c>
      <c r="F142" s="4"/>
      <c r="H142" t="s">
        <v>320</v>
      </c>
      <c r="I142" t="s">
        <v>14</v>
      </c>
      <c r="O142" t="s">
        <v>238</v>
      </c>
      <c r="P142" s="5" t="s">
        <v>319</v>
      </c>
      <c r="Q142" s="5" t="s">
        <v>238</v>
      </c>
      <c r="R142" t="str">
        <f t="shared" si="18"/>
        <v>В</v>
      </c>
    </row>
    <row r="143" spans="1:18" x14ac:dyDescent="0.25">
      <c r="A143" s="1">
        <v>30726</v>
      </c>
      <c r="C143" s="4" t="s">
        <v>321</v>
      </c>
      <c r="D143" s="4" t="s">
        <v>322</v>
      </c>
      <c r="E143" s="4" t="s">
        <v>323</v>
      </c>
      <c r="F143" s="4"/>
      <c r="H143" t="s">
        <v>324</v>
      </c>
      <c r="I143" t="s">
        <v>86</v>
      </c>
      <c r="J143" t="s">
        <v>28</v>
      </c>
      <c r="K143" t="s">
        <v>73</v>
      </c>
      <c r="L143" t="s">
        <v>100</v>
      </c>
      <c r="M143" t="s">
        <v>149</v>
      </c>
      <c r="O143" t="s">
        <v>96</v>
      </c>
      <c r="P143" s="5" t="s">
        <v>322</v>
      </c>
      <c r="Q143" s="5" t="s">
        <v>323</v>
      </c>
      <c r="R143" t="str">
        <f t="shared" si="18"/>
        <v>А</v>
      </c>
    </row>
    <row r="144" spans="1:18" x14ac:dyDescent="0.25">
      <c r="A144" s="1">
        <v>30727</v>
      </c>
      <c r="C144" s="4" t="s">
        <v>325</v>
      </c>
      <c r="D144" s="4" t="s">
        <v>326</v>
      </c>
      <c r="E144" s="4" t="s">
        <v>116</v>
      </c>
      <c r="F144" s="4"/>
      <c r="H144" t="s">
        <v>327</v>
      </c>
      <c r="I144" t="s">
        <v>32</v>
      </c>
      <c r="J144" t="s">
        <v>28</v>
      </c>
      <c r="K144" t="s">
        <v>32</v>
      </c>
      <c r="L144" t="s">
        <v>8</v>
      </c>
      <c r="M144" t="s">
        <v>91</v>
      </c>
      <c r="N144" t="s">
        <v>29</v>
      </c>
      <c r="O144" t="s">
        <v>33</v>
      </c>
      <c r="P144" s="5" t="s">
        <v>326</v>
      </c>
      <c r="Q144" s="5" t="s">
        <v>116</v>
      </c>
      <c r="R144" t="str">
        <f t="shared" si="18"/>
        <v>Ь</v>
      </c>
    </row>
    <row r="145" spans="1:18" x14ac:dyDescent="0.25">
      <c r="A145" s="1">
        <v>30728</v>
      </c>
      <c r="C145" s="4" t="s">
        <v>259</v>
      </c>
      <c r="D145" s="6" t="s">
        <v>1806</v>
      </c>
      <c r="E145" s="6" t="s">
        <v>1808</v>
      </c>
      <c r="F145" s="4"/>
      <c r="H145" t="s">
        <v>328</v>
      </c>
      <c r="I145" t="s">
        <v>29</v>
      </c>
      <c r="J145" t="s">
        <v>81</v>
      </c>
      <c r="K145" t="s">
        <v>32</v>
      </c>
      <c r="L145" t="s">
        <v>13</v>
      </c>
      <c r="O145" t="s">
        <v>96</v>
      </c>
      <c r="P145" s="5" t="s">
        <v>260</v>
      </c>
      <c r="Q145" s="5" t="s">
        <v>110</v>
      </c>
      <c r="R145" t="str">
        <f t="shared" si="18"/>
        <v>A</v>
      </c>
    </row>
    <row r="146" spans="1:18" x14ac:dyDescent="0.25">
      <c r="A146" s="1">
        <v>30729</v>
      </c>
      <c r="C146" s="2" t="s">
        <v>219</v>
      </c>
      <c r="D146" s="2" t="s">
        <v>219</v>
      </c>
      <c r="E146" s="2" t="s">
        <v>16</v>
      </c>
      <c r="F146" s="2"/>
      <c r="O146" t="s">
        <v>16</v>
      </c>
      <c r="P146" s="1"/>
      <c r="Q146" s="1"/>
    </row>
    <row r="147" spans="1:18" x14ac:dyDescent="0.25">
      <c r="A147" s="1">
        <v>30730</v>
      </c>
      <c r="C147" s="4" t="s">
        <v>329</v>
      </c>
      <c r="D147" s="6" t="s">
        <v>1807</v>
      </c>
      <c r="E147" s="6" t="s">
        <v>208</v>
      </c>
      <c r="F147" s="4"/>
      <c r="H147" t="s">
        <v>332</v>
      </c>
      <c r="I147" t="s">
        <v>29</v>
      </c>
      <c r="J147" t="s">
        <v>81</v>
      </c>
      <c r="K147" t="s">
        <v>32</v>
      </c>
      <c r="L147" t="s">
        <v>13</v>
      </c>
      <c r="M147" t="s">
        <v>29</v>
      </c>
      <c r="N147" t="s">
        <v>91</v>
      </c>
      <c r="O147" t="s">
        <v>96</v>
      </c>
      <c r="P147" s="5" t="s">
        <v>330</v>
      </c>
      <c r="Q147" s="5" t="s">
        <v>208</v>
      </c>
      <c r="R147" t="str">
        <f>RIGHT(D147)</f>
        <v>A</v>
      </c>
    </row>
    <row r="148" spans="1:18" x14ac:dyDescent="0.25">
      <c r="A148" s="1">
        <v>30731</v>
      </c>
      <c r="P148" s="1"/>
      <c r="Q148" s="1"/>
    </row>
    <row r="149" spans="1:18" x14ac:dyDescent="0.25">
      <c r="A149" s="1">
        <v>30732</v>
      </c>
      <c r="B149" s="3" t="s">
        <v>333</v>
      </c>
      <c r="P149" s="1"/>
      <c r="Q149" s="1"/>
    </row>
    <row r="150" spans="1:18" x14ac:dyDescent="0.25">
      <c r="A150" s="1">
        <v>30733</v>
      </c>
      <c r="B150" s="2" t="s">
        <v>1</v>
      </c>
      <c r="P150" s="1"/>
      <c r="Q150" s="1"/>
    </row>
    <row r="151" spans="1:18" x14ac:dyDescent="0.25">
      <c r="A151" s="1">
        <v>30734</v>
      </c>
      <c r="B151" s="3" t="s">
        <v>334</v>
      </c>
      <c r="P151" s="1"/>
      <c r="Q151" s="1"/>
    </row>
    <row r="152" spans="1:18" x14ac:dyDescent="0.25">
      <c r="A152" s="1">
        <v>30735</v>
      </c>
      <c r="C152" s="4" t="s">
        <v>335</v>
      </c>
      <c r="D152" s="4" t="s">
        <v>336</v>
      </c>
      <c r="E152" s="4" t="s">
        <v>337</v>
      </c>
      <c r="F152" s="4"/>
      <c r="H152" t="s">
        <v>338</v>
      </c>
      <c r="I152" t="s">
        <v>52</v>
      </c>
      <c r="J152" t="s">
        <v>29</v>
      </c>
      <c r="K152" t="s">
        <v>149</v>
      </c>
      <c r="L152" t="s">
        <v>73</v>
      </c>
      <c r="M152" t="s">
        <v>81</v>
      </c>
      <c r="N152" t="s">
        <v>73</v>
      </c>
      <c r="O152" t="s">
        <v>244</v>
      </c>
      <c r="P152" s="5" t="s">
        <v>336</v>
      </c>
      <c r="Q152" s="5" t="s">
        <v>337</v>
      </c>
      <c r="R152" t="str">
        <f t="shared" ref="R152:R153" si="19">RIGHT(D152)</f>
        <v>Й</v>
      </c>
    </row>
    <row r="153" spans="1:18" x14ac:dyDescent="0.25">
      <c r="A153" s="1">
        <v>30736</v>
      </c>
      <c r="C153" s="4" t="s">
        <v>339</v>
      </c>
      <c r="D153" s="4" t="s">
        <v>340</v>
      </c>
      <c r="E153" s="4" t="s">
        <v>208</v>
      </c>
      <c r="F153" s="4"/>
      <c r="H153" t="s">
        <v>341</v>
      </c>
      <c r="I153" t="s">
        <v>52</v>
      </c>
      <c r="J153" t="s">
        <v>32</v>
      </c>
      <c r="K153" t="s">
        <v>280</v>
      </c>
      <c r="L153" t="s">
        <v>29</v>
      </c>
      <c r="M153" t="s">
        <v>14</v>
      </c>
      <c r="N153" t="s">
        <v>32</v>
      </c>
      <c r="O153" t="s">
        <v>96</v>
      </c>
      <c r="P153" s="5" t="s">
        <v>340</v>
      </c>
      <c r="Q153" s="5" t="s">
        <v>208</v>
      </c>
      <c r="R153" t="str">
        <f t="shared" si="19"/>
        <v>Я</v>
      </c>
    </row>
    <row r="154" spans="1:18" x14ac:dyDescent="0.25">
      <c r="A154" s="1">
        <v>30737</v>
      </c>
      <c r="C154" s="2" t="s">
        <v>342</v>
      </c>
      <c r="D154" s="2" t="s">
        <v>342</v>
      </c>
      <c r="E154" s="2" t="s">
        <v>16</v>
      </c>
      <c r="F154" s="2"/>
      <c r="O154" t="s">
        <v>16</v>
      </c>
      <c r="P154" s="1"/>
      <c r="Q154" s="1"/>
    </row>
    <row r="155" spans="1:18" x14ac:dyDescent="0.25">
      <c r="A155" s="1">
        <v>30738</v>
      </c>
      <c r="P155" s="1"/>
      <c r="Q155" s="1"/>
    </row>
    <row r="156" spans="1:18" x14ac:dyDescent="0.25">
      <c r="A156" s="1">
        <v>30739</v>
      </c>
      <c r="B156" s="3" t="s">
        <v>343</v>
      </c>
      <c r="P156" s="1"/>
      <c r="Q156" s="1"/>
    </row>
    <row r="157" spans="1:18" x14ac:dyDescent="0.25">
      <c r="A157" s="1">
        <v>30740</v>
      </c>
      <c r="B157" s="2" t="s">
        <v>43</v>
      </c>
      <c r="P157" s="1"/>
      <c r="Q157" s="1"/>
    </row>
    <row r="158" spans="1:18" x14ac:dyDescent="0.25">
      <c r="A158" s="1">
        <v>30741</v>
      </c>
      <c r="B158" s="3" t="s">
        <v>344</v>
      </c>
      <c r="P158" s="1"/>
      <c r="Q158" s="1"/>
    </row>
    <row r="159" spans="1:18" x14ac:dyDescent="0.25">
      <c r="A159" s="1">
        <v>30742</v>
      </c>
      <c r="C159" s="4" t="s">
        <v>345</v>
      </c>
      <c r="D159" s="4" t="s">
        <v>346</v>
      </c>
      <c r="E159" s="4" t="s">
        <v>5</v>
      </c>
      <c r="F159" s="4"/>
      <c r="H159" t="s">
        <v>347</v>
      </c>
      <c r="I159" t="s">
        <v>22</v>
      </c>
      <c r="J159" t="s">
        <v>73</v>
      </c>
      <c r="K159" t="s">
        <v>14</v>
      </c>
      <c r="O159" t="s">
        <v>5</v>
      </c>
      <c r="P159" s="5" t="s">
        <v>346</v>
      </c>
      <c r="Q159" s="5" t="s">
        <v>5</v>
      </c>
      <c r="R159" t="str">
        <f>RIGHT(D159)</f>
        <v>Т</v>
      </c>
    </row>
    <row r="160" spans="1:18" x14ac:dyDescent="0.25">
      <c r="A160" s="1">
        <v>30743</v>
      </c>
      <c r="C160" s="2" t="s">
        <v>82</v>
      </c>
      <c r="D160" s="2" t="s">
        <v>82</v>
      </c>
      <c r="E160" s="2" t="s">
        <v>16</v>
      </c>
      <c r="F160" s="2"/>
      <c r="O160" t="s">
        <v>16</v>
      </c>
      <c r="P160" s="1"/>
      <c r="Q160" s="1"/>
    </row>
    <row r="161" spans="1:18" x14ac:dyDescent="0.25">
      <c r="A161" s="1">
        <v>30744</v>
      </c>
      <c r="C161" s="4" t="s">
        <v>101</v>
      </c>
      <c r="D161" s="4" t="s">
        <v>101</v>
      </c>
      <c r="E161" s="4" t="s">
        <v>63</v>
      </c>
      <c r="F161" s="4"/>
      <c r="H161" t="s">
        <v>348</v>
      </c>
      <c r="I161" t="s">
        <v>29</v>
      </c>
      <c r="O161" t="s">
        <v>63</v>
      </c>
      <c r="P161" s="5" t="s">
        <v>101</v>
      </c>
      <c r="Q161" s="5" t="s">
        <v>63</v>
      </c>
      <c r="R161" t="str">
        <f t="shared" ref="R161:R162" si="20">RIGHT(D161)</f>
        <v>А</v>
      </c>
    </row>
    <row r="162" spans="1:18" x14ac:dyDescent="0.25">
      <c r="A162" s="1">
        <v>30745</v>
      </c>
      <c r="C162" s="4" t="s">
        <v>349</v>
      </c>
      <c r="D162" s="4" t="s">
        <v>350</v>
      </c>
      <c r="E162" s="4" t="s">
        <v>199</v>
      </c>
      <c r="F162" s="4"/>
      <c r="H162" t="s">
        <v>351</v>
      </c>
      <c r="I162" t="s">
        <v>30</v>
      </c>
      <c r="J162" t="s">
        <v>73</v>
      </c>
      <c r="K162" t="s">
        <v>22</v>
      </c>
      <c r="L162" t="s">
        <v>73</v>
      </c>
      <c r="M162" t="s">
        <v>309</v>
      </c>
      <c r="O162" t="s">
        <v>202</v>
      </c>
      <c r="P162" s="5" t="s">
        <v>350</v>
      </c>
      <c r="Q162" s="5" t="s">
        <v>199</v>
      </c>
      <c r="R162" t="str">
        <f t="shared" si="20"/>
        <v>М</v>
      </c>
    </row>
    <row r="163" spans="1:18" x14ac:dyDescent="0.25">
      <c r="A163" s="1">
        <v>30746</v>
      </c>
      <c r="C163" s="2" t="s">
        <v>15</v>
      </c>
      <c r="D163" s="2" t="s">
        <v>15</v>
      </c>
      <c r="E163" s="2" t="s">
        <v>16</v>
      </c>
      <c r="F163" s="2"/>
      <c r="O163" t="s">
        <v>16</v>
      </c>
      <c r="P163" s="1"/>
      <c r="Q163" s="1"/>
    </row>
    <row r="164" spans="1:18" x14ac:dyDescent="0.25">
      <c r="A164" s="1">
        <v>30747</v>
      </c>
      <c r="C164" s="4" t="s">
        <v>181</v>
      </c>
      <c r="D164" s="4" t="s">
        <v>182</v>
      </c>
      <c r="E164" s="4" t="s">
        <v>183</v>
      </c>
      <c r="F164" s="4"/>
      <c r="H164" t="s">
        <v>352</v>
      </c>
      <c r="I164" t="s">
        <v>29</v>
      </c>
      <c r="J164" t="s">
        <v>8</v>
      </c>
      <c r="K164" t="s">
        <v>73</v>
      </c>
      <c r="O164" t="s">
        <v>23</v>
      </c>
      <c r="P164" s="5" t="s">
        <v>182</v>
      </c>
      <c r="Q164" s="5" t="s">
        <v>183</v>
      </c>
      <c r="R164" t="str">
        <f t="shared" ref="R164:R165" si="21">RIGHT(D164)</f>
        <v>А</v>
      </c>
    </row>
    <row r="165" spans="1:18" x14ac:dyDescent="0.25">
      <c r="A165" s="1">
        <v>30748</v>
      </c>
      <c r="C165" s="4" t="s">
        <v>32</v>
      </c>
      <c r="D165" s="4" t="s">
        <v>296</v>
      </c>
      <c r="E165" s="6" t="s">
        <v>155</v>
      </c>
      <c r="F165" s="4" t="s">
        <v>1794</v>
      </c>
      <c r="H165" t="s">
        <v>353</v>
      </c>
      <c r="I165" t="s">
        <v>32</v>
      </c>
      <c r="O165" t="s">
        <v>63</v>
      </c>
      <c r="P165" s="5" t="s">
        <v>296</v>
      </c>
      <c r="Q165" s="5" t="s">
        <v>63</v>
      </c>
      <c r="R165" t="str">
        <f t="shared" si="21"/>
        <v>И</v>
      </c>
    </row>
    <row r="166" spans="1:18" x14ac:dyDescent="0.25">
      <c r="A166" s="1">
        <v>30749</v>
      </c>
      <c r="C166" s="2" t="s">
        <v>157</v>
      </c>
      <c r="D166" s="2" t="s">
        <v>157</v>
      </c>
      <c r="E166" s="2" t="s">
        <v>16</v>
      </c>
      <c r="F166" s="2"/>
      <c r="O166" t="s">
        <v>16</v>
      </c>
      <c r="P166" s="1"/>
      <c r="Q166" s="1"/>
    </row>
    <row r="167" spans="1:18" x14ac:dyDescent="0.25">
      <c r="A167" s="1">
        <v>30750</v>
      </c>
      <c r="C167" s="4" t="s">
        <v>354</v>
      </c>
      <c r="D167" s="4" t="s">
        <v>355</v>
      </c>
      <c r="E167" s="4" t="s">
        <v>356</v>
      </c>
      <c r="F167" s="4"/>
      <c r="H167" t="s">
        <v>357</v>
      </c>
      <c r="I167" t="s">
        <v>52</v>
      </c>
      <c r="J167" t="s">
        <v>86</v>
      </c>
      <c r="K167" t="s">
        <v>30</v>
      </c>
      <c r="L167" t="s">
        <v>32</v>
      </c>
      <c r="O167" t="s">
        <v>33</v>
      </c>
      <c r="P167" s="5" t="s">
        <v>355</v>
      </c>
      <c r="Q167" s="5" t="s">
        <v>356</v>
      </c>
      <c r="R167" t="str">
        <f t="shared" ref="R167:R175" si="22">RIGHT(D167)</f>
        <v>Ь</v>
      </c>
    </row>
    <row r="168" spans="1:18" x14ac:dyDescent="0.25">
      <c r="A168" s="1">
        <v>30751</v>
      </c>
      <c r="C168" s="4" t="s">
        <v>14</v>
      </c>
      <c r="D168" s="4" t="s">
        <v>319</v>
      </c>
      <c r="E168" s="4" t="s">
        <v>238</v>
      </c>
      <c r="F168" s="4"/>
      <c r="H168" t="s">
        <v>358</v>
      </c>
      <c r="I168" t="s">
        <v>14</v>
      </c>
      <c r="O168" t="s">
        <v>238</v>
      </c>
      <c r="P168" s="5" t="s">
        <v>319</v>
      </c>
      <c r="Q168" s="5" t="s">
        <v>238</v>
      </c>
      <c r="R168" t="str">
        <f t="shared" si="22"/>
        <v>В</v>
      </c>
    </row>
    <row r="169" spans="1:18" x14ac:dyDescent="0.25">
      <c r="A169" s="1">
        <v>30752</v>
      </c>
      <c r="C169" s="4" t="s">
        <v>359</v>
      </c>
      <c r="D169" s="4" t="s">
        <v>360</v>
      </c>
      <c r="E169" s="4" t="s">
        <v>361</v>
      </c>
      <c r="F169" s="4"/>
      <c r="H169" t="s">
        <v>362</v>
      </c>
      <c r="I169" t="s">
        <v>223</v>
      </c>
      <c r="J169" t="s">
        <v>29</v>
      </c>
      <c r="K169" t="s">
        <v>74</v>
      </c>
      <c r="L169" t="s">
        <v>29</v>
      </c>
      <c r="M169" t="s">
        <v>30</v>
      </c>
      <c r="N169" t="s">
        <v>7</v>
      </c>
      <c r="O169" t="s">
        <v>96</v>
      </c>
      <c r="P169" s="5" t="s">
        <v>360</v>
      </c>
      <c r="Q169" s="5" t="s">
        <v>361</v>
      </c>
      <c r="R169" t="str">
        <f t="shared" si="22"/>
        <v>А</v>
      </c>
    </row>
    <row r="170" spans="1:18" x14ac:dyDescent="0.25">
      <c r="A170" s="1">
        <v>30753</v>
      </c>
      <c r="C170" s="4" t="s">
        <v>363</v>
      </c>
      <c r="D170" s="4" t="s">
        <v>364</v>
      </c>
      <c r="E170" s="4" t="s">
        <v>63</v>
      </c>
      <c r="F170" s="4"/>
      <c r="H170" t="s">
        <v>365</v>
      </c>
      <c r="I170" t="s">
        <v>73</v>
      </c>
      <c r="J170" t="s">
        <v>22</v>
      </c>
      <c r="K170" t="s">
        <v>179</v>
      </c>
      <c r="O170" t="s">
        <v>63</v>
      </c>
      <c r="P170" s="5" t="s">
        <v>364</v>
      </c>
      <c r="Q170" s="5" t="s">
        <v>63</v>
      </c>
      <c r="R170" t="str">
        <f t="shared" si="22"/>
        <v>О</v>
      </c>
    </row>
    <row r="171" spans="1:18" x14ac:dyDescent="0.25">
      <c r="A171" s="1">
        <v>30754</v>
      </c>
      <c r="C171" s="4" t="s">
        <v>366</v>
      </c>
      <c r="D171" s="4" t="s">
        <v>367</v>
      </c>
      <c r="E171" s="4" t="s">
        <v>368</v>
      </c>
      <c r="F171" s="4"/>
      <c r="H171" t="s">
        <v>369</v>
      </c>
      <c r="I171" t="s">
        <v>73</v>
      </c>
      <c r="J171" t="s">
        <v>74</v>
      </c>
      <c r="K171" t="s">
        <v>86</v>
      </c>
      <c r="O171" t="s">
        <v>23</v>
      </c>
      <c r="P171" s="5" t="s">
        <v>367</v>
      </c>
      <c r="Q171" s="5" t="s">
        <v>368</v>
      </c>
      <c r="R171" t="str">
        <f t="shared" si="22"/>
        <v>Н</v>
      </c>
    </row>
    <row r="172" spans="1:18" x14ac:dyDescent="0.25">
      <c r="A172" s="1">
        <v>30755</v>
      </c>
      <c r="C172" s="4" t="s">
        <v>370</v>
      </c>
      <c r="D172" s="4" t="s">
        <v>371</v>
      </c>
      <c r="E172" s="4" t="s">
        <v>372</v>
      </c>
      <c r="F172" s="4"/>
      <c r="H172" t="s">
        <v>373</v>
      </c>
      <c r="I172" t="s">
        <v>38</v>
      </c>
      <c r="J172" t="s">
        <v>22</v>
      </c>
      <c r="K172" t="s">
        <v>29</v>
      </c>
      <c r="L172" t="s">
        <v>30</v>
      </c>
      <c r="O172" t="s">
        <v>96</v>
      </c>
      <c r="P172" s="5" t="s">
        <v>371</v>
      </c>
      <c r="Q172" s="5" t="s">
        <v>372</v>
      </c>
      <c r="R172" t="str">
        <f t="shared" si="22"/>
        <v>Ь</v>
      </c>
    </row>
    <row r="173" spans="1:18" x14ac:dyDescent="0.25">
      <c r="A173" s="1">
        <v>30756</v>
      </c>
      <c r="C173" s="4" t="s">
        <v>87</v>
      </c>
      <c r="D173" s="4" t="s">
        <v>88</v>
      </c>
      <c r="E173" s="4" t="s">
        <v>89</v>
      </c>
      <c r="F173" s="4"/>
      <c r="H173" t="s">
        <v>374</v>
      </c>
      <c r="I173" t="s">
        <v>22</v>
      </c>
      <c r="J173" t="s">
        <v>7</v>
      </c>
      <c r="K173" t="s">
        <v>14</v>
      </c>
      <c r="L173" t="s">
        <v>73</v>
      </c>
      <c r="M173" t="s">
        <v>91</v>
      </c>
      <c r="O173" t="s">
        <v>33</v>
      </c>
      <c r="P173" s="5" t="s">
        <v>88</v>
      </c>
      <c r="Q173" s="5" t="s">
        <v>89</v>
      </c>
      <c r="R173" t="str">
        <f t="shared" si="22"/>
        <v>Ь</v>
      </c>
    </row>
    <row r="174" spans="1:18" x14ac:dyDescent="0.25">
      <c r="A174" s="1">
        <v>30757</v>
      </c>
      <c r="C174" s="4" t="s">
        <v>159</v>
      </c>
      <c r="D174" s="4" t="s">
        <v>160</v>
      </c>
      <c r="E174" s="6" t="s">
        <v>1795</v>
      </c>
      <c r="F174" s="4"/>
      <c r="H174" t="s">
        <v>375</v>
      </c>
      <c r="I174" t="s">
        <v>29</v>
      </c>
      <c r="J174" t="s">
        <v>81</v>
      </c>
      <c r="K174" t="s">
        <v>29</v>
      </c>
      <c r="L174" t="s">
        <v>13</v>
      </c>
      <c r="O174" t="s">
        <v>96</v>
      </c>
      <c r="P174" s="5" t="s">
        <v>160</v>
      </c>
      <c r="Q174" s="5" t="s">
        <v>161</v>
      </c>
      <c r="R174" t="str">
        <f t="shared" si="22"/>
        <v>А</v>
      </c>
    </row>
    <row r="175" spans="1:18" x14ac:dyDescent="0.25">
      <c r="A175" s="1">
        <v>30758</v>
      </c>
      <c r="C175" s="4" t="s">
        <v>163</v>
      </c>
      <c r="D175" s="4" t="s">
        <v>164</v>
      </c>
      <c r="E175" s="6" t="s">
        <v>1796</v>
      </c>
      <c r="F175" s="4"/>
      <c r="H175" t="s">
        <v>376</v>
      </c>
      <c r="I175" t="s">
        <v>29</v>
      </c>
      <c r="J175" t="s">
        <v>8</v>
      </c>
      <c r="K175" t="s">
        <v>14</v>
      </c>
      <c r="L175" t="s">
        <v>86</v>
      </c>
      <c r="M175" t="s">
        <v>86</v>
      </c>
      <c r="N175" t="s">
        <v>13</v>
      </c>
      <c r="O175" t="s">
        <v>96</v>
      </c>
      <c r="P175" s="5" t="s">
        <v>164</v>
      </c>
      <c r="Q175" s="5" t="s">
        <v>161</v>
      </c>
      <c r="R175" t="str">
        <f t="shared" si="22"/>
        <v>А</v>
      </c>
    </row>
    <row r="176" spans="1:18" x14ac:dyDescent="0.25">
      <c r="A176" s="1">
        <v>30759</v>
      </c>
      <c r="C176" s="2" t="s">
        <v>15</v>
      </c>
      <c r="D176" s="2" t="s">
        <v>15</v>
      </c>
      <c r="E176" s="2" t="s">
        <v>16</v>
      </c>
      <c r="F176" s="2"/>
      <c r="O176" t="s">
        <v>16</v>
      </c>
      <c r="P176" s="1"/>
      <c r="Q176" s="1"/>
    </row>
    <row r="177" spans="1:18" x14ac:dyDescent="0.25">
      <c r="A177" s="1">
        <v>30760</v>
      </c>
      <c r="C177" s="4" t="s">
        <v>377</v>
      </c>
      <c r="D177" s="4" t="s">
        <v>104</v>
      </c>
      <c r="E177" s="4" t="s">
        <v>378</v>
      </c>
      <c r="F177" s="4"/>
      <c r="H177" t="s">
        <v>379</v>
      </c>
      <c r="I177" t="s">
        <v>271</v>
      </c>
      <c r="J177" t="s">
        <v>73</v>
      </c>
      <c r="K177" t="s">
        <v>30</v>
      </c>
      <c r="O177" t="s">
        <v>106</v>
      </c>
      <c r="P177" s="5" t="s">
        <v>104</v>
      </c>
      <c r="Q177" s="5" t="s">
        <v>380</v>
      </c>
      <c r="R177" t="str">
        <f t="shared" ref="R177:R178" si="23">RIGHT(D177)</f>
        <v>Й</v>
      </c>
    </row>
    <row r="178" spans="1:18" x14ac:dyDescent="0.25">
      <c r="A178" s="1">
        <v>30761</v>
      </c>
      <c r="C178" s="4" t="s">
        <v>381</v>
      </c>
      <c r="D178" s="4" t="s">
        <v>382</v>
      </c>
      <c r="E178" s="4" t="s">
        <v>94</v>
      </c>
      <c r="F178" s="4"/>
      <c r="H178" t="s">
        <v>383</v>
      </c>
      <c r="I178" t="s">
        <v>31</v>
      </c>
      <c r="J178" t="s">
        <v>86</v>
      </c>
      <c r="K178" t="s">
        <v>31</v>
      </c>
      <c r="O178" t="s">
        <v>96</v>
      </c>
      <c r="P178" s="5" t="s">
        <v>382</v>
      </c>
      <c r="Q178" s="5" t="s">
        <v>94</v>
      </c>
      <c r="R178" t="str">
        <f t="shared" si="23"/>
        <v>Д</v>
      </c>
    </row>
    <row r="179" spans="1:18" x14ac:dyDescent="0.25">
      <c r="A179" s="1">
        <v>30762</v>
      </c>
      <c r="C179" s="2" t="s">
        <v>15</v>
      </c>
      <c r="D179" s="2" t="s">
        <v>15</v>
      </c>
      <c r="E179" s="2" t="s">
        <v>16</v>
      </c>
      <c r="F179" s="2"/>
      <c r="O179" t="s">
        <v>16</v>
      </c>
      <c r="P179" s="1"/>
      <c r="Q179" s="1"/>
    </row>
    <row r="180" spans="1:18" x14ac:dyDescent="0.25">
      <c r="A180" s="1">
        <v>30763</v>
      </c>
      <c r="C180" s="4" t="s">
        <v>384</v>
      </c>
      <c r="D180" s="4" t="s">
        <v>385</v>
      </c>
      <c r="E180" s="4" t="s">
        <v>5</v>
      </c>
      <c r="F180" s="4"/>
      <c r="H180" t="s">
        <v>386</v>
      </c>
      <c r="I180" t="s">
        <v>22</v>
      </c>
      <c r="J180" t="s">
        <v>86</v>
      </c>
      <c r="K180" t="s">
        <v>8</v>
      </c>
      <c r="O180" t="s">
        <v>5</v>
      </c>
      <c r="P180" s="5" t="s">
        <v>385</v>
      </c>
      <c r="Q180" s="5" t="s">
        <v>5</v>
      </c>
      <c r="R180" t="str">
        <f>RIGHT(D180)</f>
        <v>Т</v>
      </c>
    </row>
    <row r="181" spans="1:18" x14ac:dyDescent="0.25">
      <c r="A181" s="1">
        <v>30764</v>
      </c>
      <c r="C181" s="2" t="s">
        <v>15</v>
      </c>
      <c r="D181" s="2" t="s">
        <v>15</v>
      </c>
      <c r="E181" s="2" t="s">
        <v>16</v>
      </c>
      <c r="F181" s="2"/>
      <c r="O181" t="s">
        <v>16</v>
      </c>
      <c r="P181" s="1"/>
      <c r="Q181" s="1"/>
    </row>
    <row r="182" spans="1:18" x14ac:dyDescent="0.25">
      <c r="A182" s="1">
        <v>30765</v>
      </c>
      <c r="C182" s="4" t="s">
        <v>387</v>
      </c>
      <c r="D182" s="4" t="s">
        <v>388</v>
      </c>
      <c r="E182" s="4" t="s">
        <v>94</v>
      </c>
      <c r="F182" s="4"/>
      <c r="H182" t="s">
        <v>389</v>
      </c>
      <c r="I182" t="s">
        <v>31</v>
      </c>
      <c r="J182" t="s">
        <v>86</v>
      </c>
      <c r="K182" t="s">
        <v>31</v>
      </c>
      <c r="L182" t="s">
        <v>29</v>
      </c>
      <c r="M182" t="s">
        <v>81</v>
      </c>
      <c r="N182" t="s">
        <v>309</v>
      </c>
      <c r="O182" t="s">
        <v>96</v>
      </c>
      <c r="P182" s="5" t="s">
        <v>388</v>
      </c>
      <c r="Q182" s="5" t="s">
        <v>94</v>
      </c>
      <c r="R182" t="str">
        <f t="shared" ref="R182:R183" si="24">RIGHT(D182)</f>
        <v>Д</v>
      </c>
    </row>
    <row r="183" spans="1:18" x14ac:dyDescent="0.25">
      <c r="A183" s="1">
        <v>30766</v>
      </c>
      <c r="C183" s="4" t="s">
        <v>390</v>
      </c>
      <c r="D183" s="6" t="s">
        <v>1809</v>
      </c>
      <c r="E183" s="6" t="s">
        <v>753</v>
      </c>
      <c r="F183" s="4"/>
      <c r="H183" t="s">
        <v>393</v>
      </c>
      <c r="I183" t="s">
        <v>22</v>
      </c>
      <c r="J183" t="s">
        <v>32</v>
      </c>
      <c r="K183" t="s">
        <v>31</v>
      </c>
      <c r="L183" t="s">
        <v>73</v>
      </c>
      <c r="M183" t="s">
        <v>223</v>
      </c>
      <c r="N183" t="s">
        <v>21</v>
      </c>
      <c r="O183" t="s">
        <v>33</v>
      </c>
      <c r="P183" s="5" t="s">
        <v>391</v>
      </c>
      <c r="Q183" s="5" t="s">
        <v>392</v>
      </c>
      <c r="R183" t="str">
        <f t="shared" si="24"/>
        <v>Т</v>
      </c>
    </row>
    <row r="184" spans="1:18" x14ac:dyDescent="0.25">
      <c r="A184" s="1">
        <v>30767</v>
      </c>
      <c r="C184" s="2" t="s">
        <v>15</v>
      </c>
      <c r="D184" s="2" t="s">
        <v>15</v>
      </c>
      <c r="E184" s="2" t="s">
        <v>16</v>
      </c>
      <c r="F184" s="2"/>
      <c r="O184" t="s">
        <v>16</v>
      </c>
      <c r="P184" s="1"/>
      <c r="Q184" s="1"/>
    </row>
    <row r="185" spans="1:18" x14ac:dyDescent="0.25">
      <c r="A185" s="1">
        <v>30768</v>
      </c>
      <c r="C185" s="4" t="s">
        <v>394</v>
      </c>
      <c r="D185" s="4" t="s">
        <v>395</v>
      </c>
      <c r="E185" s="6" t="s">
        <v>1792</v>
      </c>
      <c r="F185" s="4"/>
      <c r="H185" t="s">
        <v>396</v>
      </c>
      <c r="I185" t="s">
        <v>81</v>
      </c>
      <c r="J185" t="s">
        <v>31</v>
      </c>
      <c r="K185" t="s">
        <v>8</v>
      </c>
      <c r="L185" t="s">
        <v>29</v>
      </c>
      <c r="M185" t="s">
        <v>13</v>
      </c>
      <c r="N185" t="s">
        <v>100</v>
      </c>
      <c r="O185" t="s">
        <v>96</v>
      </c>
      <c r="P185" s="5" t="s">
        <v>395</v>
      </c>
      <c r="Q185" s="5" t="s">
        <v>94</v>
      </c>
      <c r="R185" t="str">
        <f t="shared" ref="R185:R186" si="25">RIGHT(D185)</f>
        <v>Р</v>
      </c>
    </row>
    <row r="186" spans="1:18" x14ac:dyDescent="0.25">
      <c r="A186" s="1">
        <v>30769</v>
      </c>
      <c r="C186" s="4" t="s">
        <v>397</v>
      </c>
      <c r="D186" s="4" t="s">
        <v>398</v>
      </c>
      <c r="E186" s="6" t="s">
        <v>1810</v>
      </c>
      <c r="F186" s="4"/>
      <c r="H186" t="s">
        <v>399</v>
      </c>
      <c r="I186" t="s">
        <v>179</v>
      </c>
      <c r="J186" t="s">
        <v>32</v>
      </c>
      <c r="K186" t="s">
        <v>14</v>
      </c>
      <c r="L186" t="s">
        <v>86</v>
      </c>
      <c r="M186" t="s">
        <v>38</v>
      </c>
      <c r="N186" t="s">
        <v>81</v>
      </c>
      <c r="O186" t="s">
        <v>96</v>
      </c>
      <c r="P186" s="5" t="s">
        <v>398</v>
      </c>
      <c r="Q186" s="5" t="s">
        <v>94</v>
      </c>
      <c r="R186" t="str">
        <f t="shared" si="25"/>
        <v>Ч</v>
      </c>
    </row>
    <row r="187" spans="1:18" x14ac:dyDescent="0.25">
      <c r="A187" s="1">
        <v>30770</v>
      </c>
      <c r="C187" s="2" t="s">
        <v>15</v>
      </c>
      <c r="D187" s="2" t="s">
        <v>15</v>
      </c>
      <c r="E187" s="2" t="s">
        <v>16</v>
      </c>
      <c r="F187" s="2"/>
      <c r="O187" t="s">
        <v>16</v>
      </c>
      <c r="P187" s="1"/>
      <c r="Q187" s="1"/>
    </row>
    <row r="188" spans="1:18" x14ac:dyDescent="0.25">
      <c r="A188" s="1">
        <v>30771</v>
      </c>
      <c r="C188" s="4" t="s">
        <v>400</v>
      </c>
      <c r="D188" s="4" t="s">
        <v>401</v>
      </c>
      <c r="E188" s="4" t="s">
        <v>155</v>
      </c>
      <c r="F188" s="4"/>
      <c r="H188" t="s">
        <v>402</v>
      </c>
      <c r="I188" t="s">
        <v>49</v>
      </c>
      <c r="J188" t="s">
        <v>49</v>
      </c>
      <c r="O188" t="s">
        <v>155</v>
      </c>
      <c r="P188" s="5" t="s">
        <v>401</v>
      </c>
      <c r="Q188" s="5" t="s">
        <v>155</v>
      </c>
      <c r="R188" t="str">
        <f>RIGHT(D188)</f>
        <v>Э</v>
      </c>
    </row>
    <row r="189" spans="1:18" x14ac:dyDescent="0.25">
      <c r="A189" s="1">
        <v>30772</v>
      </c>
      <c r="C189" s="2" t="s">
        <v>15</v>
      </c>
      <c r="D189" s="2" t="s">
        <v>15</v>
      </c>
      <c r="E189" s="2" t="s">
        <v>16</v>
      </c>
      <c r="F189" s="2"/>
      <c r="O189" t="s">
        <v>16</v>
      </c>
      <c r="P189" s="1"/>
      <c r="Q189" s="1"/>
    </row>
    <row r="190" spans="1:18" x14ac:dyDescent="0.25">
      <c r="A190" s="1">
        <v>30773</v>
      </c>
      <c r="C190" s="4" t="s">
        <v>403</v>
      </c>
      <c r="D190" s="4" t="s">
        <v>404</v>
      </c>
      <c r="E190" s="4" t="s">
        <v>26</v>
      </c>
      <c r="F190" s="4"/>
      <c r="H190" t="s">
        <v>405</v>
      </c>
      <c r="I190" t="s">
        <v>74</v>
      </c>
      <c r="J190" t="s">
        <v>73</v>
      </c>
      <c r="K190" t="s">
        <v>30</v>
      </c>
      <c r="L190" t="s">
        <v>13</v>
      </c>
      <c r="O190" t="s">
        <v>33</v>
      </c>
      <c r="P190" s="5" t="s">
        <v>404</v>
      </c>
      <c r="Q190" s="5" t="s">
        <v>26</v>
      </c>
      <c r="R190" t="str">
        <f>RIGHT(D190)</f>
        <v>Ь</v>
      </c>
    </row>
    <row r="191" spans="1:18" x14ac:dyDescent="0.25">
      <c r="A191" s="1">
        <v>30774</v>
      </c>
      <c r="C191" s="2" t="s">
        <v>15</v>
      </c>
      <c r="D191" s="2" t="s">
        <v>15</v>
      </c>
      <c r="E191" s="2" t="s">
        <v>16</v>
      </c>
      <c r="F191" s="2"/>
      <c r="O191" t="s">
        <v>16</v>
      </c>
      <c r="P191" s="1"/>
      <c r="Q191" s="1"/>
    </row>
    <row r="192" spans="1:18" x14ac:dyDescent="0.25">
      <c r="A192" s="1">
        <v>30775</v>
      </c>
      <c r="C192" s="4" t="s">
        <v>400</v>
      </c>
      <c r="D192" s="4" t="s">
        <v>401</v>
      </c>
      <c r="E192" s="4" t="s">
        <v>155</v>
      </c>
      <c r="F192" s="4"/>
      <c r="H192" t="s">
        <v>406</v>
      </c>
      <c r="I192" t="s">
        <v>49</v>
      </c>
      <c r="J192" t="s">
        <v>49</v>
      </c>
      <c r="O192" t="s">
        <v>155</v>
      </c>
      <c r="P192" s="5" t="s">
        <v>401</v>
      </c>
      <c r="Q192" s="5" t="s">
        <v>155</v>
      </c>
      <c r="R192" t="str">
        <f>RIGHT(D192)</f>
        <v>Э</v>
      </c>
    </row>
    <row r="193" spans="1:18" x14ac:dyDescent="0.25">
      <c r="A193" s="1">
        <v>30776</v>
      </c>
      <c r="C193" s="2" t="s">
        <v>15</v>
      </c>
      <c r="D193" s="2" t="s">
        <v>15</v>
      </c>
      <c r="E193" s="2" t="s">
        <v>16</v>
      </c>
      <c r="F193" s="2"/>
      <c r="O193" t="s">
        <v>16</v>
      </c>
      <c r="P193" s="1"/>
      <c r="Q193" s="1"/>
    </row>
    <row r="194" spans="1:18" x14ac:dyDescent="0.25">
      <c r="A194" s="1">
        <v>30777</v>
      </c>
      <c r="C194" s="4" t="s">
        <v>407</v>
      </c>
      <c r="D194" s="4" t="s">
        <v>408</v>
      </c>
      <c r="E194" s="4" t="s">
        <v>409</v>
      </c>
      <c r="F194" s="4"/>
      <c r="H194" t="s">
        <v>410</v>
      </c>
      <c r="I194" t="s">
        <v>38</v>
      </c>
      <c r="J194" t="s">
        <v>22</v>
      </c>
      <c r="K194" t="s">
        <v>29</v>
      </c>
      <c r="L194" t="s">
        <v>223</v>
      </c>
      <c r="M194" t="s">
        <v>86</v>
      </c>
      <c r="N194" t="s">
        <v>7</v>
      </c>
      <c r="O194" t="s">
        <v>33</v>
      </c>
      <c r="P194" s="5" t="s">
        <v>408</v>
      </c>
      <c r="Q194" s="5" t="s">
        <v>409</v>
      </c>
      <c r="R194" t="str">
        <f t="shared" ref="R194:R196" si="26">RIGHT(D194)</f>
        <v>Ь</v>
      </c>
    </row>
    <row r="195" spans="1:18" x14ac:dyDescent="0.25">
      <c r="A195" s="1">
        <v>30778</v>
      </c>
      <c r="C195" s="4" t="s">
        <v>14</v>
      </c>
      <c r="D195" s="4" t="s">
        <v>319</v>
      </c>
      <c r="E195" s="4" t="s">
        <v>238</v>
      </c>
      <c r="F195" s="4"/>
      <c r="H195" t="s">
        <v>411</v>
      </c>
      <c r="I195" t="s">
        <v>14</v>
      </c>
      <c r="O195" t="s">
        <v>238</v>
      </c>
      <c r="P195" s="5" t="s">
        <v>319</v>
      </c>
      <c r="Q195" s="5" t="s">
        <v>238</v>
      </c>
      <c r="R195" t="str">
        <f t="shared" si="26"/>
        <v>В</v>
      </c>
    </row>
    <row r="196" spans="1:18" x14ac:dyDescent="0.25">
      <c r="A196" s="1">
        <v>30779</v>
      </c>
      <c r="C196" s="4" t="s">
        <v>412</v>
      </c>
      <c r="D196" s="4" t="s">
        <v>413</v>
      </c>
      <c r="E196" s="4" t="s">
        <v>307</v>
      </c>
      <c r="F196" s="4"/>
      <c r="H196" t="s">
        <v>414</v>
      </c>
      <c r="I196" t="s">
        <v>38</v>
      </c>
      <c r="J196" t="s">
        <v>28</v>
      </c>
      <c r="K196" t="s">
        <v>32</v>
      </c>
      <c r="L196" t="s">
        <v>29</v>
      </c>
      <c r="M196" t="s">
        <v>81</v>
      </c>
      <c r="N196" t="s">
        <v>91</v>
      </c>
      <c r="O196" t="s">
        <v>96</v>
      </c>
      <c r="P196" s="5" t="s">
        <v>413</v>
      </c>
      <c r="Q196" s="5" t="s">
        <v>307</v>
      </c>
      <c r="R196" t="str">
        <f t="shared" si="26"/>
        <v>Ь</v>
      </c>
    </row>
    <row r="197" spans="1:18" x14ac:dyDescent="0.25">
      <c r="A197" s="1">
        <v>30780</v>
      </c>
      <c r="C197" s="2" t="s">
        <v>15</v>
      </c>
      <c r="D197" s="2" t="s">
        <v>15</v>
      </c>
      <c r="E197" s="2" t="s">
        <v>16</v>
      </c>
      <c r="F197" s="2"/>
      <c r="O197" t="s">
        <v>16</v>
      </c>
      <c r="P197" s="1"/>
      <c r="Q197" s="1"/>
    </row>
    <row r="198" spans="1:18" x14ac:dyDescent="0.25">
      <c r="A198" s="1">
        <v>30781</v>
      </c>
      <c r="C198" s="4" t="s">
        <v>49</v>
      </c>
      <c r="D198" s="4" t="s">
        <v>415</v>
      </c>
      <c r="E198" s="4" t="s">
        <v>47</v>
      </c>
      <c r="F198" s="4"/>
      <c r="H198" t="s">
        <v>416</v>
      </c>
      <c r="I198" t="s">
        <v>49</v>
      </c>
      <c r="O198" t="s">
        <v>47</v>
      </c>
      <c r="P198" s="5" t="s">
        <v>415</v>
      </c>
      <c r="Q198" s="5" t="s">
        <v>47</v>
      </c>
      <c r="R198" t="str">
        <f>RIGHT(D198)</f>
        <v>Э</v>
      </c>
    </row>
    <row r="199" spans="1:18" x14ac:dyDescent="0.25">
      <c r="A199" s="1">
        <v>30782</v>
      </c>
      <c r="C199" s="2" t="s">
        <v>15</v>
      </c>
      <c r="D199" s="2" t="s">
        <v>15</v>
      </c>
      <c r="E199" s="2" t="s">
        <v>16</v>
      </c>
      <c r="F199" s="2"/>
      <c r="O199" t="s">
        <v>16</v>
      </c>
      <c r="P199" s="1"/>
      <c r="Q199" s="1"/>
    </row>
    <row r="200" spans="1:18" x14ac:dyDescent="0.25">
      <c r="A200" s="1">
        <v>30783</v>
      </c>
      <c r="C200" s="4" t="s">
        <v>14</v>
      </c>
      <c r="D200" s="4" t="s">
        <v>319</v>
      </c>
      <c r="E200" s="4" t="s">
        <v>238</v>
      </c>
      <c r="F200" s="4"/>
      <c r="H200" t="s">
        <v>417</v>
      </c>
      <c r="I200" t="s">
        <v>14</v>
      </c>
      <c r="O200" t="s">
        <v>238</v>
      </c>
      <c r="P200" s="5" t="s">
        <v>319</v>
      </c>
      <c r="Q200" s="5" t="s">
        <v>238</v>
      </c>
      <c r="R200" t="str">
        <f t="shared" ref="R200:R205" si="27">RIGHT(D200)</f>
        <v>В</v>
      </c>
    </row>
    <row r="201" spans="1:18" x14ac:dyDescent="0.25">
      <c r="A201" s="1">
        <v>30784</v>
      </c>
      <c r="C201" s="4" t="s">
        <v>418</v>
      </c>
      <c r="D201" s="4" t="s">
        <v>419</v>
      </c>
      <c r="E201" s="6" t="s">
        <v>1811</v>
      </c>
      <c r="F201" s="4"/>
      <c r="H201" t="s">
        <v>420</v>
      </c>
      <c r="I201" t="s">
        <v>223</v>
      </c>
      <c r="J201" t="s">
        <v>21</v>
      </c>
      <c r="K201" t="s">
        <v>22</v>
      </c>
      <c r="L201" t="s">
        <v>13</v>
      </c>
      <c r="M201" t="s">
        <v>73</v>
      </c>
      <c r="N201" t="s">
        <v>8</v>
      </c>
      <c r="O201" t="s">
        <v>126</v>
      </c>
      <c r="P201" s="5" t="s">
        <v>419</v>
      </c>
      <c r="Q201" s="5" t="s">
        <v>421</v>
      </c>
      <c r="R201" t="str">
        <f t="shared" si="27"/>
        <v>Й</v>
      </c>
    </row>
    <row r="202" spans="1:18" x14ac:dyDescent="0.25">
      <c r="A202" s="1">
        <v>30785</v>
      </c>
      <c r="C202" s="4" t="s">
        <v>422</v>
      </c>
      <c r="D202" s="4" t="s">
        <v>423</v>
      </c>
      <c r="E202" s="4" t="s">
        <v>238</v>
      </c>
      <c r="F202" s="4"/>
      <c r="H202" t="s">
        <v>424</v>
      </c>
      <c r="I202" t="s">
        <v>73</v>
      </c>
      <c r="J202" t="s">
        <v>309</v>
      </c>
      <c r="O202" t="s">
        <v>238</v>
      </c>
      <c r="P202" s="5" t="s">
        <v>423</v>
      </c>
      <c r="Q202" s="5" t="s">
        <v>238</v>
      </c>
      <c r="R202" t="str">
        <f t="shared" si="27"/>
        <v>О</v>
      </c>
    </row>
    <row r="203" spans="1:18" x14ac:dyDescent="0.25">
      <c r="A203" s="1">
        <v>30786</v>
      </c>
      <c r="C203" s="4" t="s">
        <v>425</v>
      </c>
      <c r="D203" s="4" t="s">
        <v>426</v>
      </c>
      <c r="E203" s="6" t="s">
        <v>1565</v>
      </c>
      <c r="F203" s="4"/>
      <c r="H203" t="s">
        <v>427</v>
      </c>
      <c r="I203" t="s">
        <v>86</v>
      </c>
      <c r="J203" t="s">
        <v>30</v>
      </c>
      <c r="K203" t="s">
        <v>30</v>
      </c>
      <c r="L203" t="s">
        <v>29</v>
      </c>
      <c r="M203" t="s">
        <v>81</v>
      </c>
      <c r="N203" t="s">
        <v>74</v>
      </c>
      <c r="O203" t="s">
        <v>96</v>
      </c>
      <c r="P203" s="5" t="s">
        <v>426</v>
      </c>
      <c r="Q203" s="5" t="s">
        <v>323</v>
      </c>
      <c r="R203" t="str">
        <f t="shared" si="27"/>
        <v>А</v>
      </c>
    </row>
    <row r="204" spans="1:18" x14ac:dyDescent="0.25">
      <c r="A204" s="1">
        <v>30787</v>
      </c>
      <c r="C204" s="4" t="s">
        <v>428</v>
      </c>
      <c r="D204" s="4" t="s">
        <v>429</v>
      </c>
      <c r="E204" s="4" t="s">
        <v>430</v>
      </c>
      <c r="F204" s="4"/>
      <c r="H204" t="s">
        <v>431</v>
      </c>
      <c r="I204" t="s">
        <v>52</v>
      </c>
      <c r="J204" t="s">
        <v>32</v>
      </c>
      <c r="K204" t="s">
        <v>8</v>
      </c>
      <c r="L204" t="s">
        <v>86</v>
      </c>
      <c r="M204" t="s">
        <v>201</v>
      </c>
      <c r="N204" t="s">
        <v>29</v>
      </c>
      <c r="O204" t="s">
        <v>96</v>
      </c>
      <c r="P204" s="5" t="s">
        <v>429</v>
      </c>
      <c r="Q204" s="5" t="s">
        <v>430</v>
      </c>
      <c r="R204" t="str">
        <f t="shared" si="27"/>
        <v>Е</v>
      </c>
    </row>
    <row r="205" spans="1:18" x14ac:dyDescent="0.25">
      <c r="A205" s="1">
        <v>30788</v>
      </c>
      <c r="C205" s="4" t="s">
        <v>432</v>
      </c>
      <c r="D205" s="4" t="s">
        <v>433</v>
      </c>
      <c r="E205" s="4" t="s">
        <v>211</v>
      </c>
      <c r="F205" s="4"/>
      <c r="H205" t="s">
        <v>434</v>
      </c>
      <c r="I205" t="s">
        <v>14</v>
      </c>
      <c r="J205" t="s">
        <v>86</v>
      </c>
      <c r="K205" t="s">
        <v>86</v>
      </c>
      <c r="L205" t="s">
        <v>81</v>
      </c>
      <c r="M205" t="s">
        <v>14</v>
      </c>
      <c r="N205" t="s">
        <v>86</v>
      </c>
      <c r="O205" t="s">
        <v>96</v>
      </c>
      <c r="P205" s="5" t="s">
        <v>433</v>
      </c>
      <c r="Q205" s="5" t="s">
        <v>211</v>
      </c>
      <c r="R205" t="str">
        <f t="shared" si="27"/>
        <v>Й</v>
      </c>
    </row>
    <row r="206" spans="1:18" x14ac:dyDescent="0.25">
      <c r="A206" s="1">
        <v>30789</v>
      </c>
      <c r="P206" s="1"/>
      <c r="Q206" s="1"/>
    </row>
    <row r="207" spans="1:18" x14ac:dyDescent="0.25">
      <c r="A207" s="1">
        <v>30790</v>
      </c>
      <c r="B207" s="3" t="s">
        <v>435</v>
      </c>
      <c r="P207" s="1"/>
      <c r="Q207" s="1"/>
    </row>
    <row r="208" spans="1:18" x14ac:dyDescent="0.25">
      <c r="A208" s="1">
        <v>30791</v>
      </c>
      <c r="B208" s="2" t="s">
        <v>436</v>
      </c>
      <c r="P208" s="1"/>
      <c r="Q208" s="1"/>
    </row>
    <row r="209" spans="1:18" x14ac:dyDescent="0.25">
      <c r="A209" s="1">
        <v>30792</v>
      </c>
      <c r="B209" s="2" t="s">
        <v>437</v>
      </c>
      <c r="C209" s="2" t="s">
        <v>438</v>
      </c>
      <c r="P209" s="1"/>
      <c r="Q209" s="1"/>
    </row>
    <row r="210" spans="1:18" x14ac:dyDescent="0.25">
      <c r="A210" s="1">
        <v>30793</v>
      </c>
      <c r="B210" s="2" t="s">
        <v>439</v>
      </c>
      <c r="P210" s="1"/>
      <c r="Q210" s="1"/>
    </row>
    <row r="211" spans="1:18" x14ac:dyDescent="0.25">
      <c r="A211" s="1">
        <v>30794</v>
      </c>
      <c r="P211" s="1"/>
      <c r="Q211" s="1"/>
    </row>
    <row r="212" spans="1:18" x14ac:dyDescent="0.25">
      <c r="A212" s="1">
        <v>30795</v>
      </c>
      <c r="B212" s="3" t="s">
        <v>440</v>
      </c>
      <c r="P212" s="1"/>
      <c r="Q212" s="1"/>
    </row>
    <row r="213" spans="1:18" x14ac:dyDescent="0.25">
      <c r="A213" s="1">
        <v>30796</v>
      </c>
      <c r="C213" s="4" t="s">
        <v>345</v>
      </c>
      <c r="D213" s="4" t="s">
        <v>346</v>
      </c>
      <c r="E213" s="4" t="s">
        <v>5</v>
      </c>
      <c r="F213" s="4"/>
      <c r="H213" t="s">
        <v>441</v>
      </c>
      <c r="I213" t="s">
        <v>22</v>
      </c>
      <c r="J213" t="s">
        <v>73</v>
      </c>
      <c r="K213" t="s">
        <v>14</v>
      </c>
      <c r="O213" t="s">
        <v>5</v>
      </c>
      <c r="P213" s="5" t="s">
        <v>346</v>
      </c>
      <c r="Q213" s="5" t="s">
        <v>5</v>
      </c>
      <c r="R213" t="str">
        <f>RIGHT(D213)</f>
        <v>Т</v>
      </c>
    </row>
    <row r="214" spans="1:18" x14ac:dyDescent="0.25">
      <c r="A214" s="1">
        <v>30797</v>
      </c>
      <c r="C214" s="2" t="s">
        <v>82</v>
      </c>
      <c r="D214" s="2" t="s">
        <v>82</v>
      </c>
      <c r="E214" s="2" t="s">
        <v>16</v>
      </c>
      <c r="F214" s="2"/>
      <c r="O214" t="s">
        <v>16</v>
      </c>
      <c r="P214" s="1"/>
      <c r="Q214" s="1"/>
    </row>
    <row r="215" spans="1:18" x14ac:dyDescent="0.25">
      <c r="A215" s="1">
        <v>30798</v>
      </c>
      <c r="C215" s="4" t="s">
        <v>442</v>
      </c>
      <c r="D215" s="4" t="s">
        <v>182</v>
      </c>
      <c r="E215" s="4" t="s">
        <v>183</v>
      </c>
      <c r="F215" s="4"/>
      <c r="H215" t="s">
        <v>443</v>
      </c>
      <c r="I215" t="s">
        <v>29</v>
      </c>
      <c r="J215" t="s">
        <v>8</v>
      </c>
      <c r="K215" t="s">
        <v>73</v>
      </c>
      <c r="O215" t="s">
        <v>23</v>
      </c>
      <c r="P215" s="5" t="s">
        <v>182</v>
      </c>
      <c r="Q215" s="5" t="s">
        <v>183</v>
      </c>
      <c r="R215" t="str">
        <f>RIGHT(D215)</f>
        <v>А</v>
      </c>
    </row>
    <row r="216" spans="1:18" x14ac:dyDescent="0.25">
      <c r="A216" s="1">
        <v>30799</v>
      </c>
      <c r="C216" s="2" t="s">
        <v>15</v>
      </c>
      <c r="D216" s="2" t="s">
        <v>15</v>
      </c>
      <c r="E216" s="2" t="s">
        <v>16</v>
      </c>
      <c r="F216" s="2"/>
      <c r="O216" t="s">
        <v>16</v>
      </c>
      <c r="P216" s="1"/>
      <c r="Q216" s="1"/>
    </row>
    <row r="217" spans="1:18" x14ac:dyDescent="0.25">
      <c r="A217" s="1">
        <v>30800</v>
      </c>
      <c r="C217" s="4" t="s">
        <v>197</v>
      </c>
      <c r="D217" s="4" t="s">
        <v>198</v>
      </c>
      <c r="E217" s="4" t="s">
        <v>199</v>
      </c>
      <c r="F217" s="4"/>
      <c r="H217" t="s">
        <v>444</v>
      </c>
      <c r="I217" t="s">
        <v>86</v>
      </c>
      <c r="J217" t="s">
        <v>201</v>
      </c>
      <c r="K217" t="s">
        <v>39</v>
      </c>
      <c r="L217" t="s">
        <v>73</v>
      </c>
      <c r="M217" t="s">
        <v>73</v>
      </c>
      <c r="N217" t="s">
        <v>14</v>
      </c>
      <c r="O217" t="s">
        <v>202</v>
      </c>
      <c r="P217" s="5" t="s">
        <v>198</v>
      </c>
      <c r="Q217" s="5" t="s">
        <v>199</v>
      </c>
      <c r="R217" t="str">
        <f>RIGHT(D217)</f>
        <v>Е</v>
      </c>
    </row>
    <row r="218" spans="1:18" x14ac:dyDescent="0.25">
      <c r="A218" s="1">
        <v>30801</v>
      </c>
      <c r="C218" s="2" t="s">
        <v>15</v>
      </c>
      <c r="D218" s="2" t="s">
        <v>15</v>
      </c>
      <c r="E218" s="2" t="s">
        <v>16</v>
      </c>
      <c r="F218" s="2"/>
      <c r="O218" t="s">
        <v>16</v>
      </c>
      <c r="P218" s="1"/>
      <c r="Q218" s="1"/>
    </row>
    <row r="219" spans="1:18" x14ac:dyDescent="0.25">
      <c r="A219" s="1">
        <v>30802</v>
      </c>
      <c r="C219" s="4" t="s">
        <v>445</v>
      </c>
      <c r="D219" s="4" t="s">
        <v>446</v>
      </c>
      <c r="E219" s="4" t="s">
        <v>5</v>
      </c>
      <c r="F219" s="4"/>
      <c r="H219" t="s">
        <v>447</v>
      </c>
      <c r="I219" t="s">
        <v>29</v>
      </c>
      <c r="J219" t="s">
        <v>309</v>
      </c>
      <c r="K219" t="s">
        <v>32</v>
      </c>
      <c r="L219" t="s">
        <v>22</v>
      </c>
      <c r="O219" t="s">
        <v>5</v>
      </c>
      <c r="P219" s="5" t="s">
        <v>446</v>
      </c>
      <c r="Q219" s="5" t="s">
        <v>5</v>
      </c>
      <c r="R219" t="str">
        <f>RIGHT(D219)</f>
        <v>А</v>
      </c>
    </row>
    <row r="220" spans="1:18" x14ac:dyDescent="0.25">
      <c r="A220" s="1">
        <v>30803</v>
      </c>
      <c r="B220" s="2" t="s">
        <v>448</v>
      </c>
      <c r="P220" s="1"/>
      <c r="Q220" s="1"/>
    </row>
    <row r="221" spans="1:18" x14ac:dyDescent="0.25">
      <c r="A221" s="1">
        <v>30804</v>
      </c>
      <c r="B221" s="2" t="s">
        <v>449</v>
      </c>
      <c r="C221" s="2" t="s">
        <v>450</v>
      </c>
      <c r="P221" s="1"/>
      <c r="Q221" s="1"/>
    </row>
    <row r="222" spans="1:18" x14ac:dyDescent="0.25">
      <c r="A222" s="1">
        <v>30805</v>
      </c>
      <c r="B222" s="2" t="s">
        <v>451</v>
      </c>
      <c r="P222" s="1"/>
      <c r="Q222" s="1"/>
    </row>
    <row r="223" spans="1:18" x14ac:dyDescent="0.25">
      <c r="A223" s="1">
        <v>30806</v>
      </c>
      <c r="C223" s="4" t="s">
        <v>452</v>
      </c>
      <c r="D223" s="4" t="s">
        <v>453</v>
      </c>
      <c r="E223" s="6" t="s">
        <v>1802</v>
      </c>
      <c r="F223" s="4"/>
      <c r="H223" t="s">
        <v>454</v>
      </c>
      <c r="I223" t="s">
        <v>22</v>
      </c>
      <c r="J223" t="s">
        <v>52</v>
      </c>
      <c r="K223" t="s">
        <v>13</v>
      </c>
      <c r="L223" t="s">
        <v>86</v>
      </c>
      <c r="M223" t="s">
        <v>31</v>
      </c>
      <c r="N223" t="s">
        <v>38</v>
      </c>
      <c r="O223" t="s">
        <v>281</v>
      </c>
      <c r="P223" s="5" t="s">
        <v>453</v>
      </c>
      <c r="Q223" s="5" t="s">
        <v>278</v>
      </c>
      <c r="R223" t="str">
        <f>RIGHT(D223)</f>
        <v>Т</v>
      </c>
    </row>
    <row r="224" spans="1:18" x14ac:dyDescent="0.25">
      <c r="A224" s="1">
        <v>30807</v>
      </c>
      <c r="B224" s="2" t="s">
        <v>455</v>
      </c>
      <c r="P224" s="1"/>
      <c r="Q224" s="1"/>
    </row>
    <row r="225" spans="1:18" x14ac:dyDescent="0.25">
      <c r="A225" s="1">
        <v>30808</v>
      </c>
      <c r="C225" s="2" t="s">
        <v>15</v>
      </c>
      <c r="D225" s="2" t="s">
        <v>15</v>
      </c>
      <c r="E225" s="2" t="s">
        <v>16</v>
      </c>
      <c r="F225" s="2"/>
      <c r="O225" t="s">
        <v>16</v>
      </c>
      <c r="P225" s="1"/>
      <c r="Q225" s="1"/>
    </row>
    <row r="226" spans="1:18" x14ac:dyDescent="0.25">
      <c r="A226" s="1">
        <v>30809</v>
      </c>
      <c r="C226" s="4" t="s">
        <v>456</v>
      </c>
      <c r="D226" s="4" t="s">
        <v>457</v>
      </c>
      <c r="E226" s="4" t="s">
        <v>458</v>
      </c>
      <c r="F226" s="4"/>
      <c r="H226" t="s">
        <v>459</v>
      </c>
      <c r="I226" t="s">
        <v>73</v>
      </c>
      <c r="J226" t="s">
        <v>74</v>
      </c>
      <c r="K226" t="s">
        <v>86</v>
      </c>
      <c r="L226" t="s">
        <v>38</v>
      </c>
      <c r="M226" t="s">
        <v>22</v>
      </c>
      <c r="N226" t="s">
        <v>86</v>
      </c>
      <c r="O226" t="s">
        <v>126</v>
      </c>
      <c r="P226" s="5" t="s">
        <v>457</v>
      </c>
      <c r="Q226" s="5" t="s">
        <v>107</v>
      </c>
      <c r="R226" t="str">
        <f t="shared" ref="R226:R229" si="28">RIGHT(D226)</f>
        <v>Й</v>
      </c>
    </row>
    <row r="227" spans="1:18" x14ac:dyDescent="0.25">
      <c r="A227" s="1">
        <v>30810</v>
      </c>
      <c r="C227" s="4" t="s">
        <v>460</v>
      </c>
      <c r="D227" s="4" t="s">
        <v>461</v>
      </c>
      <c r="E227" s="4" t="s">
        <v>462</v>
      </c>
      <c r="F227" s="4"/>
      <c r="H227" t="s">
        <v>463</v>
      </c>
      <c r="I227" t="s">
        <v>29</v>
      </c>
      <c r="J227" t="s">
        <v>31</v>
      </c>
      <c r="K227" t="s">
        <v>73</v>
      </c>
      <c r="L227" t="s">
        <v>74</v>
      </c>
      <c r="O227" t="s">
        <v>96</v>
      </c>
      <c r="P227" s="5" t="s">
        <v>461</v>
      </c>
      <c r="Q227" s="5" t="s">
        <v>462</v>
      </c>
      <c r="R227" t="str">
        <f t="shared" si="28"/>
        <v>Д</v>
      </c>
    </row>
    <row r="228" spans="1:18" x14ac:dyDescent="0.25">
      <c r="A228" s="1">
        <v>30811</v>
      </c>
      <c r="C228" s="4" t="s">
        <v>464</v>
      </c>
      <c r="D228" s="4" t="s">
        <v>465</v>
      </c>
      <c r="E228" s="4" t="s">
        <v>430</v>
      </c>
      <c r="F228" s="4"/>
      <c r="H228" t="s">
        <v>466</v>
      </c>
      <c r="I228" t="s">
        <v>52</v>
      </c>
      <c r="J228" t="s">
        <v>32</v>
      </c>
      <c r="K228" t="s">
        <v>8</v>
      </c>
      <c r="L228" t="s">
        <v>86</v>
      </c>
      <c r="M228" t="s">
        <v>31</v>
      </c>
      <c r="N228" t="s">
        <v>467</v>
      </c>
      <c r="O228" t="s">
        <v>96</v>
      </c>
      <c r="P228" s="5" t="s">
        <v>465</v>
      </c>
      <c r="Q228" s="5" t="s">
        <v>430</v>
      </c>
      <c r="R228" t="str">
        <f t="shared" si="28"/>
        <v>Е</v>
      </c>
    </row>
    <row r="229" spans="1:18" x14ac:dyDescent="0.25">
      <c r="A229" s="1">
        <v>30812</v>
      </c>
      <c r="C229" s="4" t="s">
        <v>384</v>
      </c>
      <c r="D229" s="4" t="s">
        <v>385</v>
      </c>
      <c r="E229" s="6" t="s">
        <v>47</v>
      </c>
      <c r="F229" s="4"/>
      <c r="H229" t="s">
        <v>468</v>
      </c>
      <c r="I229" t="s">
        <v>22</v>
      </c>
      <c r="J229" t="s">
        <v>86</v>
      </c>
      <c r="K229" t="s">
        <v>8</v>
      </c>
      <c r="O229" t="s">
        <v>202</v>
      </c>
      <c r="P229" s="5" t="s">
        <v>385</v>
      </c>
      <c r="Q229" s="5" t="s">
        <v>199</v>
      </c>
      <c r="R229" t="str">
        <f t="shared" si="28"/>
        <v>Т</v>
      </c>
    </row>
    <row r="230" spans="1:18" x14ac:dyDescent="0.25">
      <c r="A230" s="1">
        <v>30813</v>
      </c>
      <c r="B230" s="2" t="s">
        <v>448</v>
      </c>
      <c r="P230" s="1"/>
      <c r="Q230" s="1"/>
    </row>
    <row r="231" spans="1:18" x14ac:dyDescent="0.25">
      <c r="A231" s="1">
        <v>30814</v>
      </c>
      <c r="B231" s="2" t="s">
        <v>449</v>
      </c>
      <c r="C231" s="2" t="s">
        <v>450</v>
      </c>
      <c r="P231" s="1"/>
      <c r="Q231" s="1"/>
    </row>
    <row r="232" spans="1:18" x14ac:dyDescent="0.25">
      <c r="A232" s="1">
        <v>30815</v>
      </c>
      <c r="B232" s="2" t="s">
        <v>451</v>
      </c>
      <c r="P232" s="1"/>
      <c r="Q232" s="1"/>
    </row>
    <row r="233" spans="1:18" x14ac:dyDescent="0.25">
      <c r="A233" s="1">
        <v>30816</v>
      </c>
      <c r="C233" s="4" t="s">
        <v>452</v>
      </c>
      <c r="D233" s="4" t="s">
        <v>453</v>
      </c>
      <c r="E233" s="6" t="s">
        <v>1802</v>
      </c>
      <c r="F233" s="4"/>
      <c r="H233" t="s">
        <v>469</v>
      </c>
      <c r="I233" t="s">
        <v>22</v>
      </c>
      <c r="J233" t="s">
        <v>52</v>
      </c>
      <c r="K233" t="s">
        <v>13</v>
      </c>
      <c r="L233" t="s">
        <v>86</v>
      </c>
      <c r="M233" t="s">
        <v>31</v>
      </c>
      <c r="N233" t="s">
        <v>38</v>
      </c>
      <c r="O233" t="s">
        <v>281</v>
      </c>
      <c r="P233" s="5" t="s">
        <v>453</v>
      </c>
      <c r="Q233" s="5" t="s">
        <v>278</v>
      </c>
      <c r="R233" t="str">
        <f>RIGHT(D233)</f>
        <v>Т</v>
      </c>
    </row>
    <row r="234" spans="1:18" x14ac:dyDescent="0.25">
      <c r="A234" s="1">
        <v>30817</v>
      </c>
      <c r="B234" s="2" t="s">
        <v>455</v>
      </c>
      <c r="P234" s="1"/>
      <c r="Q234" s="1"/>
    </row>
    <row r="235" spans="1:18" x14ac:dyDescent="0.25">
      <c r="A235" s="1">
        <v>30818</v>
      </c>
      <c r="C235" s="4" t="s">
        <v>470</v>
      </c>
      <c r="D235" s="4" t="s">
        <v>471</v>
      </c>
      <c r="E235" s="4" t="s">
        <v>458</v>
      </c>
      <c r="F235" s="4"/>
      <c r="H235" t="s">
        <v>472</v>
      </c>
      <c r="I235" t="s">
        <v>73</v>
      </c>
      <c r="J235" t="s">
        <v>74</v>
      </c>
      <c r="K235" t="s">
        <v>73</v>
      </c>
      <c r="L235" t="s">
        <v>22</v>
      </c>
      <c r="M235" t="s">
        <v>13</v>
      </c>
      <c r="N235" t="s">
        <v>86</v>
      </c>
      <c r="O235" t="s">
        <v>126</v>
      </c>
      <c r="P235" s="5" t="s">
        <v>471</v>
      </c>
      <c r="Q235" s="5" t="s">
        <v>107</v>
      </c>
      <c r="R235" t="str">
        <f t="shared" ref="R235:R236" si="29">RIGHT(D235)</f>
        <v>Й</v>
      </c>
    </row>
    <row r="236" spans="1:18" x14ac:dyDescent="0.25">
      <c r="A236" s="1">
        <v>30819</v>
      </c>
      <c r="C236" s="4" t="s">
        <v>473</v>
      </c>
      <c r="D236" s="4" t="s">
        <v>474</v>
      </c>
      <c r="E236" s="6" t="s">
        <v>753</v>
      </c>
      <c r="F236" s="4"/>
      <c r="H236" t="s">
        <v>475</v>
      </c>
      <c r="I236" t="s">
        <v>86</v>
      </c>
      <c r="J236" t="s">
        <v>73</v>
      </c>
      <c r="K236" t="s">
        <v>8</v>
      </c>
      <c r="L236" t="s">
        <v>81</v>
      </c>
      <c r="M236" t="s">
        <v>86</v>
      </c>
      <c r="N236" t="s">
        <v>14</v>
      </c>
      <c r="O236" t="s">
        <v>202</v>
      </c>
      <c r="P236" s="5" t="s">
        <v>474</v>
      </c>
      <c r="Q236" s="5" t="s">
        <v>199</v>
      </c>
      <c r="R236" t="str">
        <f t="shared" si="29"/>
        <v>Е</v>
      </c>
    </row>
    <row r="237" spans="1:18" x14ac:dyDescent="0.25">
      <c r="A237" s="1">
        <v>30820</v>
      </c>
      <c r="C237" s="2" t="s">
        <v>15</v>
      </c>
      <c r="D237" s="2" t="s">
        <v>15</v>
      </c>
      <c r="E237" s="2" t="s">
        <v>16</v>
      </c>
      <c r="F237" s="2"/>
      <c r="O237" t="s">
        <v>16</v>
      </c>
      <c r="P237" s="1"/>
      <c r="Q237" s="1"/>
    </row>
    <row r="238" spans="1:18" x14ac:dyDescent="0.25">
      <c r="A238" s="1">
        <v>30821</v>
      </c>
      <c r="C238" s="4" t="s">
        <v>61</v>
      </c>
      <c r="D238" s="4" t="s">
        <v>62</v>
      </c>
      <c r="E238" s="6" t="s">
        <v>47</v>
      </c>
      <c r="F238" s="4"/>
      <c r="H238" t="s">
        <v>476</v>
      </c>
      <c r="I238" t="s">
        <v>29</v>
      </c>
      <c r="J238" t="s">
        <v>31</v>
      </c>
      <c r="O238" t="s">
        <v>63</v>
      </c>
      <c r="P238" s="5" t="s">
        <v>62</v>
      </c>
      <c r="Q238" s="5" t="s">
        <v>63</v>
      </c>
      <c r="R238" t="str">
        <f>RIGHT(D238)</f>
        <v>А</v>
      </c>
    </row>
    <row r="239" spans="1:18" x14ac:dyDescent="0.25">
      <c r="A239" s="1">
        <v>30822</v>
      </c>
      <c r="C239" s="2" t="s">
        <v>15</v>
      </c>
      <c r="D239" s="2" t="s">
        <v>15</v>
      </c>
      <c r="E239" s="2" t="s">
        <v>16</v>
      </c>
      <c r="F239" s="2"/>
      <c r="O239" t="s">
        <v>16</v>
      </c>
      <c r="P239" s="1"/>
      <c r="Q239" s="1"/>
    </row>
    <row r="240" spans="1:18" x14ac:dyDescent="0.25">
      <c r="A240" s="1">
        <v>30823</v>
      </c>
      <c r="C240" s="4" t="s">
        <v>313</v>
      </c>
      <c r="D240" s="4" t="s">
        <v>4</v>
      </c>
      <c r="E240" s="4" t="s">
        <v>5</v>
      </c>
      <c r="F240" s="4"/>
      <c r="H240" t="s">
        <v>477</v>
      </c>
      <c r="I240" t="s">
        <v>7</v>
      </c>
      <c r="J240" t="s">
        <v>8</v>
      </c>
      <c r="O240" t="s">
        <v>5</v>
      </c>
      <c r="P240" s="5" t="s">
        <v>4</v>
      </c>
      <c r="Q240" s="5" t="s">
        <v>5</v>
      </c>
      <c r="R240" t="str">
        <f t="shared" ref="R240:R244" si="30">RIGHT(D240)</f>
        <v>У</v>
      </c>
    </row>
    <row r="241" spans="1:18" x14ac:dyDescent="0.25">
      <c r="A241" s="1">
        <v>30824</v>
      </c>
      <c r="C241" s="4" t="s">
        <v>181</v>
      </c>
      <c r="D241" s="4" t="s">
        <v>182</v>
      </c>
      <c r="E241" s="4" t="s">
        <v>183</v>
      </c>
      <c r="F241" s="4"/>
      <c r="H241" t="s">
        <v>478</v>
      </c>
      <c r="I241" t="s">
        <v>29</v>
      </c>
      <c r="J241" t="s">
        <v>8</v>
      </c>
      <c r="K241" t="s">
        <v>73</v>
      </c>
      <c r="O241" t="s">
        <v>23</v>
      </c>
      <c r="P241" s="5" t="s">
        <v>182</v>
      </c>
      <c r="Q241" s="5" t="s">
        <v>183</v>
      </c>
      <c r="R241" t="str">
        <f t="shared" si="30"/>
        <v>А</v>
      </c>
    </row>
    <row r="242" spans="1:18" x14ac:dyDescent="0.25">
      <c r="A242" s="1">
        <v>30825</v>
      </c>
      <c r="C242" s="4" t="s">
        <v>479</v>
      </c>
      <c r="D242" s="4" t="s">
        <v>480</v>
      </c>
      <c r="E242" s="4" t="s">
        <v>285</v>
      </c>
      <c r="F242" s="4"/>
      <c r="H242" t="s">
        <v>481</v>
      </c>
      <c r="I242" t="s">
        <v>29</v>
      </c>
      <c r="J242" t="s">
        <v>28</v>
      </c>
      <c r="K242" t="s">
        <v>32</v>
      </c>
      <c r="L242" t="s">
        <v>309</v>
      </c>
      <c r="M242" t="s">
        <v>7</v>
      </c>
      <c r="N242" t="s">
        <v>22</v>
      </c>
      <c r="O242" t="s">
        <v>33</v>
      </c>
      <c r="P242" s="5" t="s">
        <v>480</v>
      </c>
      <c r="Q242" s="5" t="s">
        <v>285</v>
      </c>
      <c r="R242" t="str">
        <f t="shared" si="30"/>
        <v>Ь</v>
      </c>
    </row>
    <row r="243" spans="1:18" x14ac:dyDescent="0.25">
      <c r="A243" s="1">
        <v>30826</v>
      </c>
      <c r="C243" s="4" t="s">
        <v>14</v>
      </c>
      <c r="D243" s="4" t="s">
        <v>319</v>
      </c>
      <c r="E243" s="4" t="s">
        <v>238</v>
      </c>
      <c r="F243" s="4"/>
      <c r="H243" t="s">
        <v>482</v>
      </c>
      <c r="I243" t="s">
        <v>14</v>
      </c>
      <c r="O243" t="s">
        <v>238</v>
      </c>
      <c r="P243" s="5" t="s">
        <v>319</v>
      </c>
      <c r="Q243" s="5" t="s">
        <v>238</v>
      </c>
      <c r="R243" t="str">
        <f t="shared" si="30"/>
        <v>В</v>
      </c>
    </row>
    <row r="244" spans="1:18" x14ac:dyDescent="0.25">
      <c r="A244" s="1">
        <v>30827</v>
      </c>
      <c r="C244" s="4" t="s">
        <v>483</v>
      </c>
      <c r="D244" s="4" t="s">
        <v>484</v>
      </c>
      <c r="E244" s="4" t="s">
        <v>147</v>
      </c>
      <c r="F244" s="4"/>
      <c r="H244" t="s">
        <v>485</v>
      </c>
      <c r="I244" t="s">
        <v>60</v>
      </c>
      <c r="J244" t="s">
        <v>32</v>
      </c>
      <c r="K244" t="s">
        <v>22</v>
      </c>
      <c r="L244" t="s">
        <v>81</v>
      </c>
      <c r="M244" t="s">
        <v>29</v>
      </c>
      <c r="N244" t="s">
        <v>309</v>
      </c>
      <c r="O244" t="s">
        <v>96</v>
      </c>
      <c r="P244" s="5" t="s">
        <v>484</v>
      </c>
      <c r="Q244" s="5" t="s">
        <v>147</v>
      </c>
      <c r="R244" t="str">
        <f t="shared" si="30"/>
        <v>Я</v>
      </c>
    </row>
    <row r="245" spans="1:18" x14ac:dyDescent="0.25">
      <c r="A245" s="1">
        <v>30828</v>
      </c>
      <c r="C245" s="2" t="s">
        <v>15</v>
      </c>
      <c r="D245" s="2" t="s">
        <v>15</v>
      </c>
      <c r="E245" s="2" t="s">
        <v>16</v>
      </c>
      <c r="F245" s="2"/>
      <c r="O245" t="s">
        <v>16</v>
      </c>
      <c r="P245" s="1"/>
      <c r="Q245" s="1"/>
    </row>
    <row r="246" spans="1:18" x14ac:dyDescent="0.25">
      <c r="A246" s="1">
        <v>30829</v>
      </c>
      <c r="C246" s="4" t="s">
        <v>486</v>
      </c>
      <c r="D246" s="4" t="s">
        <v>487</v>
      </c>
      <c r="E246" s="4" t="s">
        <v>199</v>
      </c>
      <c r="F246" s="4"/>
      <c r="H246" t="s">
        <v>488</v>
      </c>
      <c r="I246" t="s">
        <v>73</v>
      </c>
      <c r="J246" t="s">
        <v>22</v>
      </c>
      <c r="K246" t="s">
        <v>219</v>
      </c>
      <c r="L246" t="s">
        <v>86</v>
      </c>
      <c r="M246" t="s">
        <v>31</v>
      </c>
      <c r="N246" t="s">
        <v>74</v>
      </c>
      <c r="O246" t="s">
        <v>202</v>
      </c>
      <c r="P246" s="5" t="s">
        <v>487</v>
      </c>
      <c r="Q246" s="5" t="s">
        <v>199</v>
      </c>
      <c r="R246" t="str">
        <f t="shared" ref="R246:R252" si="31">RIGHT(D246)</f>
        <v>О</v>
      </c>
    </row>
    <row r="247" spans="1:18" x14ac:dyDescent="0.25">
      <c r="A247" s="1">
        <v>30830</v>
      </c>
      <c r="C247" s="4" t="s">
        <v>14</v>
      </c>
      <c r="D247" s="4" t="s">
        <v>319</v>
      </c>
      <c r="E247" s="4" t="s">
        <v>238</v>
      </c>
      <c r="F247" s="4"/>
      <c r="H247" t="s">
        <v>489</v>
      </c>
      <c r="I247" t="s">
        <v>14</v>
      </c>
      <c r="O247" t="s">
        <v>238</v>
      </c>
      <c r="P247" s="5" t="s">
        <v>319</v>
      </c>
      <c r="Q247" s="5" t="s">
        <v>238</v>
      </c>
      <c r="R247" t="str">
        <f t="shared" si="31"/>
        <v>В</v>
      </c>
    </row>
    <row r="248" spans="1:18" x14ac:dyDescent="0.25">
      <c r="A248" s="1">
        <v>30831</v>
      </c>
      <c r="C248" s="4" t="s">
        <v>490</v>
      </c>
      <c r="D248" s="4" t="s">
        <v>491</v>
      </c>
      <c r="E248" s="4" t="s">
        <v>492</v>
      </c>
      <c r="F248" s="4"/>
      <c r="H248" t="s">
        <v>493</v>
      </c>
      <c r="I248" t="s">
        <v>29</v>
      </c>
      <c r="J248" t="s">
        <v>179</v>
      </c>
      <c r="K248" t="s">
        <v>52</v>
      </c>
      <c r="L248" t="s">
        <v>13</v>
      </c>
      <c r="M248" t="s">
        <v>21</v>
      </c>
      <c r="N248" t="s">
        <v>22</v>
      </c>
      <c r="O248" t="s">
        <v>96</v>
      </c>
      <c r="P248" s="5" t="s">
        <v>491</v>
      </c>
      <c r="Q248" s="5" t="s">
        <v>492</v>
      </c>
      <c r="R248" t="str">
        <f t="shared" si="31"/>
        <v>А</v>
      </c>
    </row>
    <row r="249" spans="1:18" x14ac:dyDescent="0.25">
      <c r="A249" s="1">
        <v>30832</v>
      </c>
      <c r="C249" s="4" t="s">
        <v>494</v>
      </c>
      <c r="D249" s="4" t="s">
        <v>495</v>
      </c>
      <c r="E249" s="6" t="s">
        <v>1802</v>
      </c>
      <c r="F249" s="4"/>
      <c r="H249" t="s">
        <v>496</v>
      </c>
      <c r="I249" t="s">
        <v>22</v>
      </c>
      <c r="J249" t="s">
        <v>73</v>
      </c>
      <c r="K249" t="s">
        <v>13</v>
      </c>
      <c r="L249" t="s">
        <v>38</v>
      </c>
      <c r="M249" t="s">
        <v>22</v>
      </c>
      <c r="N249" t="s">
        <v>52</v>
      </c>
      <c r="O249" t="s">
        <v>281</v>
      </c>
      <c r="P249" s="5" t="s">
        <v>495</v>
      </c>
      <c r="Q249" s="5" t="s">
        <v>278</v>
      </c>
      <c r="R249" t="str">
        <f t="shared" si="31"/>
        <v>Т</v>
      </c>
    </row>
    <row r="250" spans="1:18" x14ac:dyDescent="0.25">
      <c r="A250" s="1">
        <v>30833</v>
      </c>
      <c r="C250" s="4" t="s">
        <v>497</v>
      </c>
      <c r="D250" s="4" t="s">
        <v>498</v>
      </c>
      <c r="E250" s="4" t="s">
        <v>499</v>
      </c>
      <c r="F250" s="4"/>
      <c r="H250" t="s">
        <v>500</v>
      </c>
      <c r="I250" t="s">
        <v>30</v>
      </c>
      <c r="J250" t="s">
        <v>73</v>
      </c>
      <c r="K250" t="s">
        <v>22</v>
      </c>
      <c r="L250" t="s">
        <v>52</v>
      </c>
      <c r="M250" t="s">
        <v>13</v>
      </c>
      <c r="N250" t="s">
        <v>86</v>
      </c>
      <c r="O250" t="s">
        <v>126</v>
      </c>
      <c r="P250" s="5" t="s">
        <v>498</v>
      </c>
      <c r="Q250" s="5" t="s">
        <v>501</v>
      </c>
      <c r="R250" t="str">
        <f t="shared" si="31"/>
        <v>Й</v>
      </c>
    </row>
    <row r="251" spans="1:18" x14ac:dyDescent="0.25">
      <c r="A251" s="1">
        <v>30834</v>
      </c>
      <c r="C251" s="4" t="s">
        <v>502</v>
      </c>
      <c r="D251" s="4" t="s">
        <v>461</v>
      </c>
      <c r="E251" s="4" t="s">
        <v>503</v>
      </c>
      <c r="F251" s="4"/>
      <c r="H251" t="s">
        <v>504</v>
      </c>
      <c r="I251" t="s">
        <v>7</v>
      </c>
      <c r="J251" t="s">
        <v>31</v>
      </c>
      <c r="K251" t="s">
        <v>73</v>
      </c>
      <c r="L251" t="s">
        <v>74</v>
      </c>
      <c r="O251" t="s">
        <v>96</v>
      </c>
      <c r="P251" s="5" t="s">
        <v>461</v>
      </c>
      <c r="Q251" s="5" t="s">
        <v>503</v>
      </c>
      <c r="R251" t="str">
        <f t="shared" si="31"/>
        <v>Д</v>
      </c>
    </row>
    <row r="252" spans="1:18" x14ac:dyDescent="0.25">
      <c r="A252" s="1">
        <v>30835</v>
      </c>
      <c r="C252" s="4" t="s">
        <v>473</v>
      </c>
      <c r="D252" s="4" t="s">
        <v>474</v>
      </c>
      <c r="E252" s="6" t="s">
        <v>753</v>
      </c>
      <c r="F252" s="4"/>
      <c r="H252" t="s">
        <v>505</v>
      </c>
      <c r="I252" t="s">
        <v>86</v>
      </c>
      <c r="J252" t="s">
        <v>73</v>
      </c>
      <c r="K252" t="s">
        <v>8</v>
      </c>
      <c r="L252" t="s">
        <v>81</v>
      </c>
      <c r="M252" t="s">
        <v>86</v>
      </c>
      <c r="N252" t="s">
        <v>14</v>
      </c>
      <c r="O252" t="s">
        <v>202</v>
      </c>
      <c r="P252" s="5" t="s">
        <v>474</v>
      </c>
      <c r="Q252" s="5" t="s">
        <v>199</v>
      </c>
      <c r="R252" t="str">
        <f t="shared" si="31"/>
        <v>Е</v>
      </c>
    </row>
    <row r="253" spans="1:18" x14ac:dyDescent="0.25">
      <c r="A253" s="1">
        <v>30836</v>
      </c>
      <c r="P253" s="1"/>
      <c r="Q253" s="1"/>
    </row>
    <row r="254" spans="1:18" x14ac:dyDescent="0.25">
      <c r="A254" s="1">
        <v>30837</v>
      </c>
      <c r="B254" s="3" t="s">
        <v>506</v>
      </c>
      <c r="P254" s="1"/>
      <c r="Q254" s="1"/>
    </row>
    <row r="255" spans="1:18" x14ac:dyDescent="0.25">
      <c r="A255" s="1">
        <v>30838</v>
      </c>
      <c r="B255" s="2" t="s">
        <v>1</v>
      </c>
      <c r="P255" s="1"/>
      <c r="Q255" s="1"/>
    </row>
    <row r="256" spans="1:18" x14ac:dyDescent="0.25">
      <c r="A256" s="1">
        <v>30839</v>
      </c>
      <c r="B256" s="3" t="s">
        <v>507</v>
      </c>
      <c r="P256" s="1"/>
      <c r="Q256" s="1"/>
    </row>
    <row r="257" spans="1:18" x14ac:dyDescent="0.25">
      <c r="A257" s="1">
        <v>30840</v>
      </c>
      <c r="C257" s="4" t="s">
        <v>216</v>
      </c>
      <c r="D257" s="4" t="s">
        <v>216</v>
      </c>
      <c r="E257" s="6" t="s">
        <v>155</v>
      </c>
      <c r="F257" s="4" t="s">
        <v>1794</v>
      </c>
      <c r="H257" t="s">
        <v>217</v>
      </c>
      <c r="I257" t="s">
        <v>30</v>
      </c>
      <c r="O257" t="s">
        <v>47</v>
      </c>
      <c r="P257" s="5" t="s">
        <v>216</v>
      </c>
      <c r="Q257" s="5" t="s">
        <v>218</v>
      </c>
      <c r="R257" t="str">
        <f>RIGHT(D257)</f>
        <v>М</v>
      </c>
    </row>
    <row r="258" spans="1:18" x14ac:dyDescent="0.25">
      <c r="A258" s="1">
        <v>30841</v>
      </c>
      <c r="C258" s="2" t="s">
        <v>219</v>
      </c>
      <c r="D258" s="2" t="s">
        <v>219</v>
      </c>
      <c r="E258" s="2" t="s">
        <v>16</v>
      </c>
      <c r="F258" s="2"/>
      <c r="O258" t="s">
        <v>16</v>
      </c>
      <c r="P258" s="1"/>
      <c r="Q258" s="1"/>
    </row>
    <row r="259" spans="1:18" x14ac:dyDescent="0.25">
      <c r="A259" s="1">
        <v>30842</v>
      </c>
      <c r="C259" s="4" t="s">
        <v>220</v>
      </c>
      <c r="D259" s="4" t="s">
        <v>221</v>
      </c>
      <c r="E259" s="4" t="s">
        <v>47</v>
      </c>
      <c r="F259" s="4"/>
      <c r="H259" t="s">
        <v>222</v>
      </c>
      <c r="I259" t="s">
        <v>30</v>
      </c>
      <c r="J259" t="s">
        <v>223</v>
      </c>
      <c r="O259" t="s">
        <v>47</v>
      </c>
      <c r="P259" s="5" t="s">
        <v>221</v>
      </c>
      <c r="Q259" s="5" t="s">
        <v>47</v>
      </c>
      <c r="R259" t="str">
        <f>RIGHT(D259)</f>
        <v>М</v>
      </c>
    </row>
    <row r="260" spans="1:18" x14ac:dyDescent="0.25">
      <c r="A260" s="1">
        <v>30843</v>
      </c>
      <c r="P260" s="1"/>
      <c r="Q260" s="1"/>
    </row>
    <row r="261" spans="1:18" x14ac:dyDescent="0.25">
      <c r="A261" s="1">
        <v>30844</v>
      </c>
      <c r="B261" s="3" t="s">
        <v>508</v>
      </c>
      <c r="P261" s="1"/>
      <c r="Q261" s="1"/>
    </row>
    <row r="262" spans="1:18" x14ac:dyDescent="0.25">
      <c r="A262" s="1">
        <v>30845</v>
      </c>
      <c r="B262" s="2" t="s">
        <v>43</v>
      </c>
      <c r="P262" s="1"/>
      <c r="Q262" s="1"/>
    </row>
    <row r="263" spans="1:18" x14ac:dyDescent="0.25">
      <c r="A263" s="1">
        <v>30846</v>
      </c>
      <c r="B263" s="3" t="s">
        <v>509</v>
      </c>
      <c r="P263" s="1"/>
      <c r="Q263" s="1"/>
    </row>
    <row r="264" spans="1:18" x14ac:dyDescent="0.25">
      <c r="A264" s="1">
        <v>30847</v>
      </c>
      <c r="C264" s="4" t="s">
        <v>442</v>
      </c>
      <c r="D264" s="4" t="s">
        <v>182</v>
      </c>
      <c r="E264" s="4" t="s">
        <v>183</v>
      </c>
      <c r="F264" s="4"/>
      <c r="H264" t="s">
        <v>510</v>
      </c>
      <c r="I264" t="s">
        <v>29</v>
      </c>
      <c r="J264" t="s">
        <v>8</v>
      </c>
      <c r="K264" t="s">
        <v>73</v>
      </c>
      <c r="O264" t="s">
        <v>23</v>
      </c>
      <c r="P264" s="5" t="s">
        <v>182</v>
      </c>
      <c r="Q264" s="5" t="s">
        <v>183</v>
      </c>
      <c r="R264" t="str">
        <f>RIGHT(D264)</f>
        <v>А</v>
      </c>
    </row>
    <row r="265" spans="1:18" x14ac:dyDescent="0.25">
      <c r="A265" s="1">
        <v>30848</v>
      </c>
      <c r="C265" s="2" t="s">
        <v>15</v>
      </c>
      <c r="D265" s="2" t="s">
        <v>15</v>
      </c>
      <c r="E265" s="2" t="s">
        <v>16</v>
      </c>
      <c r="F265" s="2"/>
      <c r="O265" t="s">
        <v>16</v>
      </c>
      <c r="P265" s="1"/>
      <c r="Q265" s="1"/>
    </row>
    <row r="266" spans="1:18" x14ac:dyDescent="0.25">
      <c r="A266" s="1">
        <v>30849</v>
      </c>
      <c r="C266" s="4" t="s">
        <v>511</v>
      </c>
      <c r="D266" s="4" t="s">
        <v>512</v>
      </c>
      <c r="E266" s="4" t="s">
        <v>285</v>
      </c>
      <c r="F266" s="4"/>
      <c r="H266" t="s">
        <v>513</v>
      </c>
      <c r="I266" t="s">
        <v>29</v>
      </c>
      <c r="J266" t="s">
        <v>28</v>
      </c>
      <c r="K266" t="s">
        <v>149</v>
      </c>
      <c r="L266" t="s">
        <v>32</v>
      </c>
      <c r="M266" t="s">
        <v>81</v>
      </c>
      <c r="N266" t="s">
        <v>309</v>
      </c>
      <c r="O266" t="s">
        <v>33</v>
      </c>
      <c r="P266" s="5" t="s">
        <v>512</v>
      </c>
      <c r="Q266" s="5" t="s">
        <v>285</v>
      </c>
      <c r="R266" t="str">
        <f t="shared" ref="R266:R267" si="32">RIGHT(D266)</f>
        <v>И</v>
      </c>
    </row>
    <row r="267" spans="1:18" x14ac:dyDescent="0.25">
      <c r="A267" s="1">
        <v>30850</v>
      </c>
      <c r="C267" s="4" t="s">
        <v>514</v>
      </c>
      <c r="D267" s="4" t="s">
        <v>515</v>
      </c>
      <c r="E267" s="4" t="s">
        <v>238</v>
      </c>
      <c r="F267" s="4"/>
      <c r="H267" t="s">
        <v>516</v>
      </c>
      <c r="I267" t="s">
        <v>73</v>
      </c>
      <c r="J267" t="s">
        <v>31</v>
      </c>
      <c r="O267" t="s">
        <v>238</v>
      </c>
      <c r="P267" s="5" t="s">
        <v>515</v>
      </c>
      <c r="Q267" s="5" t="s">
        <v>238</v>
      </c>
      <c r="R267" t="str">
        <f t="shared" si="32"/>
        <v>О</v>
      </c>
    </row>
    <row r="268" spans="1:18" x14ac:dyDescent="0.25">
      <c r="A268" s="1">
        <v>30851</v>
      </c>
      <c r="B268" s="2" t="s">
        <v>448</v>
      </c>
      <c r="P268" s="1"/>
      <c r="Q268" s="1"/>
    </row>
    <row r="269" spans="1:18" x14ac:dyDescent="0.25">
      <c r="A269" s="1">
        <v>30852</v>
      </c>
      <c r="B269" s="2" t="s">
        <v>449</v>
      </c>
      <c r="C269" s="2" t="s">
        <v>450</v>
      </c>
      <c r="P269" s="1"/>
      <c r="Q269" s="1"/>
    </row>
    <row r="270" spans="1:18" x14ac:dyDescent="0.25">
      <c r="A270" s="1">
        <v>30853</v>
      </c>
      <c r="B270" s="2" t="s">
        <v>451</v>
      </c>
      <c r="P270" s="1"/>
      <c r="Q270" s="1"/>
    </row>
    <row r="271" spans="1:18" x14ac:dyDescent="0.25">
      <c r="A271" s="1">
        <v>30854</v>
      </c>
      <c r="C271" s="4" t="s">
        <v>452</v>
      </c>
      <c r="D271" s="4" t="s">
        <v>453</v>
      </c>
      <c r="E271" s="6" t="s">
        <v>1802</v>
      </c>
      <c r="F271" s="4"/>
      <c r="H271" t="s">
        <v>517</v>
      </c>
      <c r="I271" t="s">
        <v>22</v>
      </c>
      <c r="J271" t="s">
        <v>52</v>
      </c>
      <c r="K271" t="s">
        <v>13</v>
      </c>
      <c r="L271" t="s">
        <v>86</v>
      </c>
      <c r="M271" t="s">
        <v>31</v>
      </c>
      <c r="N271" t="s">
        <v>38</v>
      </c>
      <c r="O271" t="s">
        <v>281</v>
      </c>
      <c r="P271" s="5" t="s">
        <v>453</v>
      </c>
      <c r="Q271" s="5" t="s">
        <v>278</v>
      </c>
      <c r="R271" t="str">
        <f>RIGHT(D271)</f>
        <v>Т</v>
      </c>
    </row>
    <row r="272" spans="1:18" x14ac:dyDescent="0.25">
      <c r="A272" s="1">
        <v>30855</v>
      </c>
      <c r="B272" s="2" t="s">
        <v>455</v>
      </c>
      <c r="P272" s="1"/>
      <c r="Q272" s="1"/>
    </row>
    <row r="273" spans="1:18" x14ac:dyDescent="0.25">
      <c r="A273" s="1">
        <v>30856</v>
      </c>
      <c r="C273" s="4" t="s">
        <v>456</v>
      </c>
      <c r="D273" s="4" t="s">
        <v>457</v>
      </c>
      <c r="E273" s="4" t="s">
        <v>458</v>
      </c>
      <c r="F273" s="4"/>
      <c r="H273" t="s">
        <v>518</v>
      </c>
      <c r="I273" t="s">
        <v>73</v>
      </c>
      <c r="J273" t="s">
        <v>74</v>
      </c>
      <c r="K273" t="s">
        <v>86</v>
      </c>
      <c r="L273" t="s">
        <v>38</v>
      </c>
      <c r="M273" t="s">
        <v>22</v>
      </c>
      <c r="N273" t="s">
        <v>86</v>
      </c>
      <c r="O273" t="s">
        <v>126</v>
      </c>
      <c r="P273" s="5" t="s">
        <v>457</v>
      </c>
      <c r="Q273" s="5" t="s">
        <v>107</v>
      </c>
      <c r="R273" t="str">
        <f t="shared" ref="R273:R274" si="33">RIGHT(D273)</f>
        <v>Й</v>
      </c>
    </row>
    <row r="274" spans="1:18" x14ac:dyDescent="0.25">
      <c r="A274" s="1">
        <v>30857</v>
      </c>
      <c r="C274" s="4" t="s">
        <v>460</v>
      </c>
      <c r="D274" s="4" t="s">
        <v>461</v>
      </c>
      <c r="E274" s="4" t="s">
        <v>462</v>
      </c>
      <c r="F274" s="4"/>
      <c r="H274" t="s">
        <v>519</v>
      </c>
      <c r="I274" t="s">
        <v>29</v>
      </c>
      <c r="J274" t="s">
        <v>31</v>
      </c>
      <c r="K274" t="s">
        <v>73</v>
      </c>
      <c r="L274" t="s">
        <v>74</v>
      </c>
      <c r="O274" t="s">
        <v>96</v>
      </c>
      <c r="P274" s="5" t="s">
        <v>461</v>
      </c>
      <c r="Q274" s="5" t="s">
        <v>462</v>
      </c>
      <c r="R274" t="str">
        <f t="shared" si="33"/>
        <v>Д</v>
      </c>
    </row>
    <row r="275" spans="1:18" x14ac:dyDescent="0.25">
      <c r="A275" s="1">
        <v>30858</v>
      </c>
      <c r="C275" s="2" t="s">
        <v>15</v>
      </c>
      <c r="D275" s="2" t="s">
        <v>15</v>
      </c>
      <c r="E275" s="2" t="s">
        <v>16</v>
      </c>
      <c r="F275" s="2"/>
      <c r="O275" t="s">
        <v>16</v>
      </c>
      <c r="P275" s="1"/>
      <c r="Q275" s="1"/>
    </row>
    <row r="276" spans="1:18" x14ac:dyDescent="0.25">
      <c r="A276" s="1">
        <v>30859</v>
      </c>
      <c r="C276" s="4" t="s">
        <v>520</v>
      </c>
      <c r="D276" s="4" t="s">
        <v>521</v>
      </c>
      <c r="E276" s="4" t="s">
        <v>238</v>
      </c>
      <c r="F276" s="4"/>
      <c r="H276" t="s">
        <v>522</v>
      </c>
      <c r="I276" t="s">
        <v>29</v>
      </c>
      <c r="J276" t="s">
        <v>91</v>
      </c>
      <c r="K276" t="s">
        <v>219</v>
      </c>
      <c r="L276" t="s">
        <v>91</v>
      </c>
      <c r="M276" t="s">
        <v>32</v>
      </c>
      <c r="O276" t="s">
        <v>238</v>
      </c>
      <c r="P276" s="5" t="s">
        <v>521</v>
      </c>
      <c r="Q276" s="5" t="s">
        <v>238</v>
      </c>
      <c r="R276" t="str">
        <f t="shared" ref="R276:R280" si="34">RIGHT(D276)</f>
        <v>А</v>
      </c>
    </row>
    <row r="277" spans="1:18" x14ac:dyDescent="0.25">
      <c r="A277" s="1">
        <v>30860</v>
      </c>
      <c r="C277" s="4" t="s">
        <v>523</v>
      </c>
      <c r="D277" s="4" t="s">
        <v>193</v>
      </c>
      <c r="E277" s="4" t="s">
        <v>524</v>
      </c>
      <c r="F277" s="4"/>
      <c r="H277" t="s">
        <v>525</v>
      </c>
      <c r="I277" t="s">
        <v>73</v>
      </c>
      <c r="J277" t="s">
        <v>74</v>
      </c>
      <c r="K277" t="s">
        <v>73</v>
      </c>
      <c r="L277" t="s">
        <v>22</v>
      </c>
      <c r="M277" t="s">
        <v>49</v>
      </c>
      <c r="O277" t="s">
        <v>23</v>
      </c>
      <c r="P277" s="5" t="s">
        <v>193</v>
      </c>
      <c r="Q277" s="5" t="s">
        <v>526</v>
      </c>
      <c r="R277" t="str">
        <f t="shared" si="34"/>
        <v>О</v>
      </c>
    </row>
    <row r="278" spans="1:18" x14ac:dyDescent="0.25">
      <c r="A278" s="1">
        <v>30861</v>
      </c>
      <c r="C278" s="4" t="s">
        <v>527</v>
      </c>
      <c r="D278" s="4" t="s">
        <v>288</v>
      </c>
      <c r="E278" s="4" t="s">
        <v>528</v>
      </c>
      <c r="F278" s="4"/>
      <c r="H278" t="s">
        <v>529</v>
      </c>
      <c r="I278" t="s">
        <v>52</v>
      </c>
      <c r="J278" t="s">
        <v>13</v>
      </c>
      <c r="K278" t="s">
        <v>14</v>
      </c>
      <c r="O278" t="s">
        <v>106</v>
      </c>
      <c r="P278" s="5" t="s">
        <v>288</v>
      </c>
      <c r="Q278" s="5" t="s">
        <v>337</v>
      </c>
      <c r="R278" t="str">
        <f t="shared" si="34"/>
        <v>Ь</v>
      </c>
    </row>
    <row r="279" spans="1:18" x14ac:dyDescent="0.25">
      <c r="A279" s="1">
        <v>30862</v>
      </c>
      <c r="C279" s="4" t="s">
        <v>530</v>
      </c>
      <c r="D279" s="4" t="s">
        <v>104</v>
      </c>
      <c r="E279" s="4" t="s">
        <v>528</v>
      </c>
      <c r="F279" s="4"/>
      <c r="H279" t="s">
        <v>531</v>
      </c>
      <c r="I279" t="s">
        <v>52</v>
      </c>
      <c r="J279" t="s">
        <v>73</v>
      </c>
      <c r="K279" t="s">
        <v>30</v>
      </c>
      <c r="O279" t="s">
        <v>106</v>
      </c>
      <c r="P279" s="5" t="s">
        <v>104</v>
      </c>
      <c r="Q279" s="5" t="s">
        <v>337</v>
      </c>
      <c r="R279" t="str">
        <f t="shared" si="34"/>
        <v>Й</v>
      </c>
    </row>
    <row r="280" spans="1:18" x14ac:dyDescent="0.25">
      <c r="A280" s="1">
        <v>30863</v>
      </c>
      <c r="C280" s="4" t="s">
        <v>532</v>
      </c>
      <c r="D280" s="4" t="s">
        <v>533</v>
      </c>
      <c r="E280" s="4" t="s">
        <v>155</v>
      </c>
      <c r="F280" s="4"/>
      <c r="H280" t="s">
        <v>534</v>
      </c>
      <c r="I280" t="s">
        <v>32</v>
      </c>
      <c r="J280" t="s">
        <v>467</v>
      </c>
      <c r="O280" t="s">
        <v>155</v>
      </c>
      <c r="P280" s="5" t="s">
        <v>533</v>
      </c>
      <c r="Q280" s="5" t="s">
        <v>155</v>
      </c>
      <c r="R280" t="str">
        <f t="shared" si="34"/>
        <v>И</v>
      </c>
    </row>
    <row r="281" spans="1:18" x14ac:dyDescent="0.25">
      <c r="A281" s="1">
        <v>30864</v>
      </c>
      <c r="C281" s="2" t="s">
        <v>157</v>
      </c>
      <c r="D281" s="2" t="s">
        <v>157</v>
      </c>
      <c r="E281" s="2" t="s">
        <v>16</v>
      </c>
      <c r="F281" s="2"/>
      <c r="O281" t="s">
        <v>16</v>
      </c>
      <c r="P281" s="1"/>
      <c r="Q281" s="1"/>
    </row>
    <row r="282" spans="1:18" x14ac:dyDescent="0.25">
      <c r="A282" s="1">
        <v>30865</v>
      </c>
      <c r="C282" s="4" t="s">
        <v>535</v>
      </c>
      <c r="D282" s="4" t="s">
        <v>536</v>
      </c>
      <c r="E282" s="4" t="s">
        <v>208</v>
      </c>
      <c r="F282" s="4"/>
      <c r="H282" t="s">
        <v>537</v>
      </c>
      <c r="I282" t="s">
        <v>52</v>
      </c>
      <c r="J282" t="s">
        <v>38</v>
      </c>
      <c r="K282" t="s">
        <v>30</v>
      </c>
      <c r="L282" t="s">
        <v>86</v>
      </c>
      <c r="M282" t="s">
        <v>13</v>
      </c>
      <c r="O282" t="s">
        <v>96</v>
      </c>
      <c r="P282" s="5" t="s">
        <v>536</v>
      </c>
      <c r="Q282" s="5" t="s">
        <v>208</v>
      </c>
      <c r="R282" t="str">
        <f t="shared" ref="R282:R283" si="35">RIGHT(D282)</f>
        <v>Я</v>
      </c>
    </row>
    <row r="283" spans="1:18" x14ac:dyDescent="0.25">
      <c r="A283" s="1">
        <v>30866</v>
      </c>
      <c r="C283" s="4" t="s">
        <v>514</v>
      </c>
      <c r="D283" s="4" t="s">
        <v>515</v>
      </c>
      <c r="E283" s="4" t="s">
        <v>238</v>
      </c>
      <c r="F283" s="4"/>
      <c r="H283" t="s">
        <v>538</v>
      </c>
      <c r="I283" t="s">
        <v>73</v>
      </c>
      <c r="J283" t="s">
        <v>31</v>
      </c>
      <c r="O283" t="s">
        <v>238</v>
      </c>
      <c r="P283" s="5" t="s">
        <v>515</v>
      </c>
      <c r="Q283" s="5" t="s">
        <v>238</v>
      </c>
      <c r="R283" t="str">
        <f t="shared" si="35"/>
        <v>О</v>
      </c>
    </row>
    <row r="284" spans="1:18" x14ac:dyDescent="0.25">
      <c r="A284" s="1">
        <v>30867</v>
      </c>
      <c r="B284" s="2" t="s">
        <v>448</v>
      </c>
      <c r="P284" s="1"/>
      <c r="Q284" s="1"/>
    </row>
    <row r="285" spans="1:18" x14ac:dyDescent="0.25">
      <c r="A285" s="1">
        <v>30868</v>
      </c>
      <c r="B285" s="2" t="s">
        <v>449</v>
      </c>
      <c r="C285" s="2" t="s">
        <v>450</v>
      </c>
      <c r="P285" s="1"/>
      <c r="Q285" s="1"/>
    </row>
    <row r="286" spans="1:18" x14ac:dyDescent="0.25">
      <c r="A286" s="1">
        <v>30869</v>
      </c>
      <c r="B286" s="2" t="s">
        <v>451</v>
      </c>
      <c r="P286" s="1"/>
      <c r="Q286" s="1"/>
    </row>
    <row r="287" spans="1:18" x14ac:dyDescent="0.25">
      <c r="A287" s="1">
        <v>30870</v>
      </c>
      <c r="C287" s="4" t="s">
        <v>452</v>
      </c>
      <c r="D287" s="4" t="s">
        <v>453</v>
      </c>
      <c r="E287" s="6" t="s">
        <v>1802</v>
      </c>
      <c r="F287" s="4"/>
      <c r="H287" t="s">
        <v>517</v>
      </c>
      <c r="I287" t="s">
        <v>22</v>
      </c>
      <c r="J287" t="s">
        <v>52</v>
      </c>
      <c r="K287" t="s">
        <v>13</v>
      </c>
      <c r="L287" t="s">
        <v>86</v>
      </c>
      <c r="M287" t="s">
        <v>31</v>
      </c>
      <c r="N287" t="s">
        <v>38</v>
      </c>
      <c r="O287" t="s">
        <v>281</v>
      </c>
      <c r="P287" s="5" t="s">
        <v>453</v>
      </c>
      <c r="Q287" s="5" t="s">
        <v>278</v>
      </c>
      <c r="R287" t="str">
        <f>RIGHT(D287)</f>
        <v>Т</v>
      </c>
    </row>
    <row r="288" spans="1:18" x14ac:dyDescent="0.25">
      <c r="A288" s="1">
        <v>30871</v>
      </c>
      <c r="B288" s="2" t="s">
        <v>455</v>
      </c>
      <c r="P288" s="1"/>
      <c r="Q288" s="1"/>
    </row>
    <row r="289" spans="1:18" x14ac:dyDescent="0.25">
      <c r="A289" s="1">
        <v>30872</v>
      </c>
      <c r="C289" s="4" t="s">
        <v>456</v>
      </c>
      <c r="D289" s="4" t="s">
        <v>457</v>
      </c>
      <c r="E289" s="4" t="s">
        <v>458</v>
      </c>
      <c r="F289" s="4"/>
      <c r="H289" t="s">
        <v>539</v>
      </c>
      <c r="I289" t="s">
        <v>73</v>
      </c>
      <c r="J289" t="s">
        <v>74</v>
      </c>
      <c r="K289" t="s">
        <v>86</v>
      </c>
      <c r="L289" t="s">
        <v>38</v>
      </c>
      <c r="M289" t="s">
        <v>22</v>
      </c>
      <c r="N289" t="s">
        <v>86</v>
      </c>
      <c r="O289" t="s">
        <v>126</v>
      </c>
      <c r="P289" s="5" t="s">
        <v>457</v>
      </c>
      <c r="Q289" s="5" t="s">
        <v>107</v>
      </c>
      <c r="R289" t="str">
        <f t="shared" ref="R289:R294" si="36">RIGHT(D289)</f>
        <v>Й</v>
      </c>
    </row>
    <row r="290" spans="1:18" x14ac:dyDescent="0.25">
      <c r="A290" s="1">
        <v>30873</v>
      </c>
      <c r="C290" s="4" t="s">
        <v>460</v>
      </c>
      <c r="D290" s="4" t="s">
        <v>461</v>
      </c>
      <c r="E290" s="4" t="s">
        <v>462</v>
      </c>
      <c r="F290" s="4"/>
      <c r="H290" t="s">
        <v>540</v>
      </c>
      <c r="I290" t="s">
        <v>29</v>
      </c>
      <c r="J290" t="s">
        <v>31</v>
      </c>
      <c r="K290" t="s">
        <v>73</v>
      </c>
      <c r="L290" t="s">
        <v>74</v>
      </c>
      <c r="O290" t="s">
        <v>96</v>
      </c>
      <c r="P290" s="5" t="s">
        <v>461</v>
      </c>
      <c r="Q290" s="5" t="s">
        <v>462</v>
      </c>
      <c r="R290" t="str">
        <f t="shared" si="36"/>
        <v>Д</v>
      </c>
    </row>
    <row r="291" spans="1:18" x14ac:dyDescent="0.25">
      <c r="A291" s="1">
        <v>30874</v>
      </c>
      <c r="C291" s="4" t="s">
        <v>541</v>
      </c>
      <c r="D291" s="4" t="s">
        <v>542</v>
      </c>
      <c r="E291" s="4" t="s">
        <v>543</v>
      </c>
      <c r="F291" s="4"/>
      <c r="H291" t="s">
        <v>544</v>
      </c>
      <c r="I291" t="s">
        <v>29</v>
      </c>
      <c r="J291" t="s">
        <v>28</v>
      </c>
      <c r="K291" t="s">
        <v>32</v>
      </c>
      <c r="L291" t="s">
        <v>467</v>
      </c>
      <c r="O291" t="s">
        <v>33</v>
      </c>
      <c r="P291" s="5" t="s">
        <v>542</v>
      </c>
      <c r="Q291" s="5" t="s">
        <v>543</v>
      </c>
      <c r="R291" t="str">
        <f t="shared" si="36"/>
        <v>Ь</v>
      </c>
    </row>
    <row r="292" spans="1:18" x14ac:dyDescent="0.25">
      <c r="A292" s="1">
        <v>30875</v>
      </c>
      <c r="C292" s="4" t="s">
        <v>310</v>
      </c>
      <c r="D292" s="4" t="s">
        <v>237</v>
      </c>
      <c r="E292" s="4" t="s">
        <v>238</v>
      </c>
      <c r="F292" s="4"/>
      <c r="H292" t="s">
        <v>545</v>
      </c>
      <c r="I292" t="s">
        <v>29</v>
      </c>
      <c r="J292" t="s">
        <v>8</v>
      </c>
      <c r="O292" t="s">
        <v>238</v>
      </c>
      <c r="P292" s="5" t="s">
        <v>237</v>
      </c>
      <c r="Q292" s="5" t="s">
        <v>238</v>
      </c>
      <c r="R292" t="str">
        <f t="shared" si="36"/>
        <v>А</v>
      </c>
    </row>
    <row r="293" spans="1:18" x14ac:dyDescent="0.25">
      <c r="A293" s="1">
        <v>30876</v>
      </c>
      <c r="C293" s="4" t="s">
        <v>546</v>
      </c>
      <c r="D293" s="4" t="s">
        <v>547</v>
      </c>
      <c r="E293" s="4" t="s">
        <v>548</v>
      </c>
      <c r="F293" s="4"/>
      <c r="H293" t="s">
        <v>549</v>
      </c>
      <c r="I293" t="s">
        <v>223</v>
      </c>
      <c r="J293" t="s">
        <v>21</v>
      </c>
      <c r="K293" t="s">
        <v>8</v>
      </c>
      <c r="L293" t="s">
        <v>271</v>
      </c>
      <c r="M293" t="s">
        <v>32</v>
      </c>
      <c r="N293" t="s">
        <v>22</v>
      </c>
      <c r="O293" t="s">
        <v>244</v>
      </c>
      <c r="P293" s="5" t="s">
        <v>547</v>
      </c>
      <c r="Q293" s="5" t="s">
        <v>548</v>
      </c>
      <c r="R293" t="str">
        <f t="shared" si="36"/>
        <v>Й</v>
      </c>
    </row>
    <row r="294" spans="1:18" x14ac:dyDescent="0.25">
      <c r="A294" s="1">
        <v>30877</v>
      </c>
      <c r="C294" s="4" t="s">
        <v>550</v>
      </c>
      <c r="D294" s="4" t="s">
        <v>551</v>
      </c>
      <c r="E294" s="4" t="s">
        <v>552</v>
      </c>
      <c r="F294" s="4"/>
      <c r="H294" t="s">
        <v>553</v>
      </c>
      <c r="I294" t="s">
        <v>223</v>
      </c>
      <c r="J294" t="s">
        <v>29</v>
      </c>
      <c r="K294" t="s">
        <v>100</v>
      </c>
      <c r="L294" t="s">
        <v>271</v>
      </c>
      <c r="M294" t="s">
        <v>29</v>
      </c>
      <c r="N294" t="s">
        <v>309</v>
      </c>
      <c r="O294" t="s">
        <v>96</v>
      </c>
      <c r="P294" s="5" t="s">
        <v>551</v>
      </c>
      <c r="Q294" s="5" t="s">
        <v>552</v>
      </c>
      <c r="R294" t="str">
        <f t="shared" si="36"/>
        <v>К</v>
      </c>
    </row>
    <row r="295" spans="1:18" x14ac:dyDescent="0.25">
      <c r="A295" s="1">
        <v>30878</v>
      </c>
      <c r="C295" s="2" t="s">
        <v>82</v>
      </c>
      <c r="D295" s="2" t="s">
        <v>82</v>
      </c>
      <c r="E295" s="2" t="s">
        <v>16</v>
      </c>
      <c r="F295" s="2"/>
      <c r="O295" t="s">
        <v>16</v>
      </c>
      <c r="P295" s="1"/>
      <c r="Q295" s="1"/>
    </row>
    <row r="296" spans="1:18" x14ac:dyDescent="0.25">
      <c r="A296" s="1">
        <v>30879</v>
      </c>
      <c r="B296" s="2" t="s">
        <v>448</v>
      </c>
      <c r="P296" s="1"/>
      <c r="Q296" s="1"/>
    </row>
    <row r="297" spans="1:18" x14ac:dyDescent="0.25">
      <c r="A297" s="1">
        <v>30880</v>
      </c>
      <c r="B297" s="2" t="s">
        <v>449</v>
      </c>
      <c r="C297" s="2" t="s">
        <v>554</v>
      </c>
      <c r="P297" s="1"/>
      <c r="Q297" s="1"/>
    </row>
    <row r="298" spans="1:18" x14ac:dyDescent="0.25">
      <c r="A298" s="1">
        <v>30881</v>
      </c>
      <c r="B298" s="2" t="s">
        <v>451</v>
      </c>
      <c r="P298" s="1"/>
      <c r="Q298" s="1"/>
    </row>
    <row r="299" spans="1:18" x14ac:dyDescent="0.25">
      <c r="A299" s="1">
        <v>30882</v>
      </c>
      <c r="C299" s="4" t="s">
        <v>555</v>
      </c>
      <c r="D299" s="4" t="s">
        <v>364</v>
      </c>
      <c r="E299" s="6" t="s">
        <v>1812</v>
      </c>
      <c r="F299" s="4"/>
      <c r="H299" t="s">
        <v>556</v>
      </c>
      <c r="I299" t="s">
        <v>73</v>
      </c>
      <c r="J299" t="s">
        <v>22</v>
      </c>
      <c r="K299" t="s">
        <v>179</v>
      </c>
      <c r="O299" t="s">
        <v>23</v>
      </c>
      <c r="P299" s="5" t="s">
        <v>364</v>
      </c>
      <c r="Q299" s="5" t="s">
        <v>40</v>
      </c>
      <c r="R299" t="str">
        <f>RIGHT(D299)</f>
        <v>О</v>
      </c>
    </row>
    <row r="300" spans="1:18" x14ac:dyDescent="0.25">
      <c r="A300" s="1">
        <v>30883</v>
      </c>
      <c r="B300" s="2" t="s">
        <v>455</v>
      </c>
      <c r="P300" s="1"/>
      <c r="Q300" s="1"/>
    </row>
    <row r="301" spans="1:18" x14ac:dyDescent="0.25">
      <c r="A301" s="1">
        <v>30884</v>
      </c>
      <c r="C301" s="4" t="s">
        <v>557</v>
      </c>
      <c r="D301" s="4" t="s">
        <v>558</v>
      </c>
      <c r="E301" s="4" t="s">
        <v>199</v>
      </c>
      <c r="F301" s="4"/>
      <c r="H301" t="s">
        <v>559</v>
      </c>
      <c r="I301" t="s">
        <v>30</v>
      </c>
      <c r="J301" t="s">
        <v>29</v>
      </c>
      <c r="K301" t="s">
        <v>22</v>
      </c>
      <c r="O301" t="s">
        <v>202</v>
      </c>
      <c r="P301" s="5" t="s">
        <v>558</v>
      </c>
      <c r="Q301" s="5" t="s">
        <v>199</v>
      </c>
      <c r="R301" t="str">
        <f t="shared" ref="R301:R302" si="37">RIGHT(D301)</f>
        <v>М</v>
      </c>
    </row>
    <row r="302" spans="1:18" x14ac:dyDescent="0.25">
      <c r="A302" s="1">
        <v>30885</v>
      </c>
      <c r="C302" s="4" t="s">
        <v>560</v>
      </c>
      <c r="D302" s="4" t="s">
        <v>561</v>
      </c>
      <c r="E302" s="4" t="s">
        <v>199</v>
      </c>
      <c r="F302" s="4"/>
      <c r="H302" t="s">
        <v>562</v>
      </c>
      <c r="I302" t="s">
        <v>12</v>
      </c>
      <c r="J302" t="s">
        <v>201</v>
      </c>
      <c r="K302" t="s">
        <v>86</v>
      </c>
      <c r="O302" t="s">
        <v>202</v>
      </c>
      <c r="P302" s="5" t="s">
        <v>561</v>
      </c>
      <c r="Q302" s="5" t="s">
        <v>199</v>
      </c>
      <c r="R302" t="str">
        <f t="shared" si="37"/>
        <v>Е</v>
      </c>
    </row>
    <row r="303" spans="1:18" x14ac:dyDescent="0.25">
      <c r="A303" s="1">
        <v>30886</v>
      </c>
      <c r="C303" s="2" t="s">
        <v>15</v>
      </c>
      <c r="D303" s="2" t="s">
        <v>15</v>
      </c>
      <c r="E303" s="2" t="s">
        <v>16</v>
      </c>
      <c r="F303" s="2"/>
      <c r="O303" t="s">
        <v>16</v>
      </c>
      <c r="P303" s="1"/>
      <c r="Q303" s="1"/>
    </row>
    <row r="304" spans="1:18" x14ac:dyDescent="0.25">
      <c r="A304" s="1">
        <v>30887</v>
      </c>
      <c r="C304" s="4" t="s">
        <v>442</v>
      </c>
      <c r="D304" s="4" t="s">
        <v>182</v>
      </c>
      <c r="E304" s="4" t="s">
        <v>183</v>
      </c>
      <c r="F304" s="4"/>
      <c r="H304" t="s">
        <v>563</v>
      </c>
      <c r="I304" t="s">
        <v>29</v>
      </c>
      <c r="J304" t="s">
        <v>8</v>
      </c>
      <c r="K304" t="s">
        <v>73</v>
      </c>
      <c r="O304" t="s">
        <v>23</v>
      </c>
      <c r="P304" s="5" t="s">
        <v>182</v>
      </c>
      <c r="Q304" s="5" t="s">
        <v>183</v>
      </c>
      <c r="R304" t="str">
        <f>RIGHT(D304)</f>
        <v>А</v>
      </c>
    </row>
    <row r="305" spans="1:18" x14ac:dyDescent="0.25">
      <c r="A305" s="1">
        <v>30888</v>
      </c>
      <c r="C305" s="2" t="s">
        <v>15</v>
      </c>
      <c r="D305" s="2" t="s">
        <v>15</v>
      </c>
      <c r="E305" s="2" t="s">
        <v>16</v>
      </c>
      <c r="F305" s="2"/>
      <c r="O305" t="s">
        <v>16</v>
      </c>
      <c r="P305" s="1"/>
      <c r="Q305" s="1"/>
    </row>
    <row r="306" spans="1:18" x14ac:dyDescent="0.25">
      <c r="A306" s="1">
        <v>30889</v>
      </c>
      <c r="C306" s="4" t="s">
        <v>564</v>
      </c>
      <c r="D306" s="4" t="s">
        <v>565</v>
      </c>
      <c r="E306" s="4" t="s">
        <v>566</v>
      </c>
      <c r="F306" s="4"/>
      <c r="H306" t="s">
        <v>567</v>
      </c>
      <c r="I306" t="s">
        <v>7</v>
      </c>
      <c r="J306" t="s">
        <v>30</v>
      </c>
      <c r="K306" t="s">
        <v>86</v>
      </c>
      <c r="L306" t="s">
        <v>201</v>
      </c>
      <c r="M306" t="s">
        <v>60</v>
      </c>
      <c r="N306" t="s">
        <v>29</v>
      </c>
      <c r="O306" t="s">
        <v>568</v>
      </c>
      <c r="P306" s="5" t="s">
        <v>565</v>
      </c>
      <c r="Q306" s="5" t="s">
        <v>566</v>
      </c>
      <c r="R306" t="str">
        <f t="shared" ref="R306:R311" si="38">RIGHT(D306)</f>
        <v>Ь</v>
      </c>
    </row>
    <row r="307" spans="1:18" x14ac:dyDescent="0.25">
      <c r="A307" s="1">
        <v>30890</v>
      </c>
      <c r="C307" s="4" t="s">
        <v>569</v>
      </c>
      <c r="D307" s="4" t="s">
        <v>570</v>
      </c>
      <c r="E307" s="6" t="s">
        <v>1813</v>
      </c>
      <c r="F307" s="4"/>
      <c r="H307" t="s">
        <v>572</v>
      </c>
      <c r="I307" t="s">
        <v>7</v>
      </c>
      <c r="J307" t="s">
        <v>8</v>
      </c>
      <c r="K307" t="s">
        <v>32</v>
      </c>
      <c r="L307" t="s">
        <v>8</v>
      </c>
      <c r="M307" t="s">
        <v>86</v>
      </c>
      <c r="N307" t="s">
        <v>28</v>
      </c>
      <c r="O307" t="s">
        <v>96</v>
      </c>
      <c r="P307" s="5" t="s">
        <v>570</v>
      </c>
      <c r="Q307" s="5" t="s">
        <v>571</v>
      </c>
      <c r="R307" t="str">
        <f t="shared" si="38"/>
        <v>Н</v>
      </c>
    </row>
    <row r="308" spans="1:18" x14ac:dyDescent="0.25">
      <c r="A308" s="1">
        <v>30891</v>
      </c>
      <c r="C308" s="4" t="s">
        <v>573</v>
      </c>
      <c r="D308" s="4" t="s">
        <v>574</v>
      </c>
      <c r="E308" s="4" t="s">
        <v>543</v>
      </c>
      <c r="F308" s="4"/>
      <c r="H308" t="s">
        <v>575</v>
      </c>
      <c r="I308" t="s">
        <v>29</v>
      </c>
      <c r="J308" t="s">
        <v>28</v>
      </c>
      <c r="K308" t="s">
        <v>29</v>
      </c>
      <c r="L308" t="s">
        <v>81</v>
      </c>
      <c r="M308" t="s">
        <v>74</v>
      </c>
      <c r="N308" t="s">
        <v>32</v>
      </c>
      <c r="O308" t="s">
        <v>33</v>
      </c>
      <c r="P308" s="5" t="s">
        <v>574</v>
      </c>
      <c r="Q308" s="5" t="s">
        <v>543</v>
      </c>
      <c r="R308" t="str">
        <f t="shared" si="38"/>
        <v>Ь</v>
      </c>
    </row>
    <row r="309" spans="1:18" x14ac:dyDescent="0.25">
      <c r="A309" s="1">
        <v>30892</v>
      </c>
      <c r="C309" s="4" t="s">
        <v>576</v>
      </c>
      <c r="D309" s="4" t="s">
        <v>577</v>
      </c>
      <c r="E309" s="4" t="s">
        <v>147</v>
      </c>
      <c r="F309" s="4"/>
      <c r="H309" t="s">
        <v>578</v>
      </c>
      <c r="I309" t="s">
        <v>7</v>
      </c>
      <c r="J309" t="s">
        <v>22</v>
      </c>
      <c r="K309" t="s">
        <v>29</v>
      </c>
      <c r="L309" t="s">
        <v>8</v>
      </c>
      <c r="M309" t="s">
        <v>73</v>
      </c>
      <c r="N309" t="s">
        <v>32</v>
      </c>
      <c r="O309" t="s">
        <v>96</v>
      </c>
      <c r="P309" s="5" t="s">
        <v>577</v>
      </c>
      <c r="Q309" s="5" t="s">
        <v>147</v>
      </c>
      <c r="R309" t="str">
        <f t="shared" si="38"/>
        <v>А</v>
      </c>
    </row>
    <row r="310" spans="1:18" x14ac:dyDescent="0.25">
      <c r="A310" s="1">
        <v>30893</v>
      </c>
      <c r="C310" s="4" t="s">
        <v>310</v>
      </c>
      <c r="D310" s="4" t="s">
        <v>237</v>
      </c>
      <c r="E310" s="4" t="s">
        <v>238</v>
      </c>
      <c r="F310" s="4"/>
      <c r="H310" t="s">
        <v>579</v>
      </c>
      <c r="I310" t="s">
        <v>29</v>
      </c>
      <c r="J310" t="s">
        <v>8</v>
      </c>
      <c r="O310" t="s">
        <v>238</v>
      </c>
      <c r="P310" s="5" t="s">
        <v>237</v>
      </c>
      <c r="Q310" s="5" t="s">
        <v>238</v>
      </c>
      <c r="R310" t="str">
        <f t="shared" si="38"/>
        <v>А</v>
      </c>
    </row>
    <row r="311" spans="1:18" x14ac:dyDescent="0.25">
      <c r="A311" s="1">
        <v>30894</v>
      </c>
      <c r="C311" s="4" t="s">
        <v>580</v>
      </c>
      <c r="D311" s="4" t="s">
        <v>581</v>
      </c>
      <c r="E311" s="4" t="s">
        <v>174</v>
      </c>
      <c r="F311" s="6" t="s">
        <v>1814</v>
      </c>
      <c r="H311" t="s">
        <v>582</v>
      </c>
      <c r="I311" t="s">
        <v>73</v>
      </c>
      <c r="J311" t="s">
        <v>8</v>
      </c>
      <c r="K311" t="s">
        <v>73</v>
      </c>
      <c r="L311" t="s">
        <v>583</v>
      </c>
      <c r="O311" t="s">
        <v>96</v>
      </c>
      <c r="P311" s="5" t="s">
        <v>581</v>
      </c>
      <c r="Q311" s="5" t="s">
        <v>584</v>
      </c>
      <c r="R311" t="str">
        <f t="shared" si="38"/>
        <v>О</v>
      </c>
    </row>
    <row r="312" spans="1:18" x14ac:dyDescent="0.25">
      <c r="A312" s="1">
        <v>30895</v>
      </c>
      <c r="P312" s="1"/>
      <c r="Q312" s="1"/>
    </row>
    <row r="313" spans="1:18" x14ac:dyDescent="0.25">
      <c r="A313" s="1">
        <v>30896</v>
      </c>
      <c r="B313" s="3" t="s">
        <v>585</v>
      </c>
      <c r="P313" s="1"/>
      <c r="Q313" s="1"/>
    </row>
    <row r="314" spans="1:18" x14ac:dyDescent="0.25">
      <c r="A314" s="1">
        <v>30897</v>
      </c>
      <c r="B314" s="2" t="s">
        <v>1</v>
      </c>
      <c r="P314" s="1"/>
      <c r="Q314" s="1"/>
    </row>
    <row r="315" spans="1:18" x14ac:dyDescent="0.25">
      <c r="A315" s="1">
        <v>30898</v>
      </c>
      <c r="B315" s="3" t="s">
        <v>586</v>
      </c>
      <c r="P315" s="1"/>
      <c r="Q315" s="1"/>
    </row>
    <row r="316" spans="1:18" x14ac:dyDescent="0.25">
      <c r="A316" s="1">
        <v>30899</v>
      </c>
      <c r="C316" s="4" t="s">
        <v>587</v>
      </c>
      <c r="D316" s="4" t="s">
        <v>588</v>
      </c>
      <c r="E316" s="4" t="s">
        <v>199</v>
      </c>
      <c r="F316" s="4"/>
      <c r="H316" t="s">
        <v>589</v>
      </c>
      <c r="I316" t="s">
        <v>73</v>
      </c>
      <c r="J316" t="s">
        <v>8</v>
      </c>
      <c r="K316" t="s">
        <v>91</v>
      </c>
      <c r="L316" t="s">
        <v>12</v>
      </c>
      <c r="M316" t="s">
        <v>38</v>
      </c>
      <c r="N316" t="s">
        <v>81</v>
      </c>
      <c r="O316" t="s">
        <v>202</v>
      </c>
      <c r="P316" s="5" t="s">
        <v>588</v>
      </c>
      <c r="Q316" s="5" t="s">
        <v>199</v>
      </c>
      <c r="R316" t="str">
        <f>RIGHT(D316)</f>
        <v>О</v>
      </c>
    </row>
    <row r="317" spans="1:18" x14ac:dyDescent="0.25">
      <c r="A317" s="1">
        <v>30900</v>
      </c>
      <c r="C317" s="2" t="s">
        <v>41</v>
      </c>
      <c r="D317" s="2" t="s">
        <v>41</v>
      </c>
      <c r="E317" s="2" t="s">
        <v>16</v>
      </c>
      <c r="F317" s="2"/>
      <c r="O317" t="s">
        <v>16</v>
      </c>
      <c r="P317" s="1"/>
      <c r="Q317" s="1"/>
    </row>
    <row r="318" spans="1:18" x14ac:dyDescent="0.25">
      <c r="A318" s="1">
        <v>30901</v>
      </c>
      <c r="P318" s="1"/>
      <c r="Q318" s="1"/>
    </row>
    <row r="319" spans="1:18" x14ac:dyDescent="0.25">
      <c r="A319" s="1">
        <v>30902</v>
      </c>
      <c r="B319" s="3" t="s">
        <v>590</v>
      </c>
      <c r="P319" s="1"/>
      <c r="Q319" s="1"/>
    </row>
    <row r="320" spans="1:18" x14ac:dyDescent="0.25">
      <c r="A320" s="1">
        <v>30903</v>
      </c>
      <c r="B320" s="2" t="s">
        <v>43</v>
      </c>
      <c r="P320" s="1"/>
      <c r="Q320" s="1"/>
    </row>
    <row r="321" spans="1:18" x14ac:dyDescent="0.25">
      <c r="A321" s="1">
        <v>30904</v>
      </c>
      <c r="B321" s="3" t="s">
        <v>591</v>
      </c>
      <c r="P321" s="1"/>
      <c r="Q321" s="1"/>
    </row>
    <row r="322" spans="1:18" x14ac:dyDescent="0.25">
      <c r="A322" s="1">
        <v>30905</v>
      </c>
      <c r="C322" s="4" t="s">
        <v>592</v>
      </c>
      <c r="D322" s="4" t="s">
        <v>62</v>
      </c>
      <c r="E322" s="6" t="s">
        <v>47</v>
      </c>
      <c r="F322" s="4"/>
      <c r="H322" t="s">
        <v>593</v>
      </c>
      <c r="I322" t="s">
        <v>29</v>
      </c>
      <c r="J322" t="s">
        <v>31</v>
      </c>
      <c r="O322" t="s">
        <v>63</v>
      </c>
      <c r="P322" s="5" t="s">
        <v>62</v>
      </c>
      <c r="Q322" s="5" t="s">
        <v>63</v>
      </c>
      <c r="R322" t="str">
        <f>RIGHT(D322)</f>
        <v>А</v>
      </c>
    </row>
    <row r="323" spans="1:18" x14ac:dyDescent="0.25">
      <c r="A323" s="1">
        <v>30906</v>
      </c>
      <c r="P323" s="1"/>
      <c r="Q323" s="1"/>
    </row>
    <row r="324" spans="1:18" x14ac:dyDescent="0.25">
      <c r="A324" s="1">
        <v>30907</v>
      </c>
      <c r="B324" s="3" t="s">
        <v>594</v>
      </c>
      <c r="P324" s="1"/>
      <c r="Q324" s="1"/>
    </row>
    <row r="325" spans="1:18" x14ac:dyDescent="0.25">
      <c r="A325" s="1">
        <v>30908</v>
      </c>
      <c r="B325" s="2" t="s">
        <v>1</v>
      </c>
      <c r="P325" s="1"/>
      <c r="Q325" s="1"/>
    </row>
    <row r="326" spans="1:18" x14ac:dyDescent="0.25">
      <c r="A326" s="1">
        <v>30909</v>
      </c>
      <c r="B326" s="3" t="s">
        <v>595</v>
      </c>
      <c r="P326" s="1"/>
      <c r="Q326" s="1"/>
    </row>
    <row r="327" spans="1:18" x14ac:dyDescent="0.25">
      <c r="A327" s="1">
        <v>30910</v>
      </c>
      <c r="C327" s="4" t="s">
        <v>587</v>
      </c>
      <c r="D327" s="4" t="s">
        <v>588</v>
      </c>
      <c r="E327" s="4" t="s">
        <v>199</v>
      </c>
      <c r="F327" s="4"/>
      <c r="H327" t="s">
        <v>589</v>
      </c>
      <c r="I327" t="s">
        <v>73</v>
      </c>
      <c r="J327" t="s">
        <v>8</v>
      </c>
      <c r="K327" t="s">
        <v>91</v>
      </c>
      <c r="L327" t="s">
        <v>12</v>
      </c>
      <c r="M327" t="s">
        <v>38</v>
      </c>
      <c r="N327" t="s">
        <v>81</v>
      </c>
      <c r="O327" t="s">
        <v>202</v>
      </c>
      <c r="P327" s="5" t="s">
        <v>588</v>
      </c>
      <c r="Q327" s="5" t="s">
        <v>199</v>
      </c>
      <c r="R327" t="str">
        <f>RIGHT(D327)</f>
        <v>О</v>
      </c>
    </row>
    <row r="328" spans="1:18" x14ac:dyDescent="0.25">
      <c r="A328" s="1">
        <v>30911</v>
      </c>
      <c r="C328" s="2" t="s">
        <v>41</v>
      </c>
      <c r="D328" s="2" t="s">
        <v>41</v>
      </c>
      <c r="E328" s="2" t="s">
        <v>16</v>
      </c>
      <c r="F328" s="2"/>
      <c r="O328" t="s">
        <v>16</v>
      </c>
      <c r="P328" s="1"/>
      <c r="Q328" s="1"/>
    </row>
    <row r="329" spans="1:18" x14ac:dyDescent="0.25">
      <c r="A329" s="1">
        <v>30912</v>
      </c>
      <c r="P329" s="1"/>
      <c r="Q329" s="1"/>
    </row>
    <row r="330" spans="1:18" x14ac:dyDescent="0.25">
      <c r="A330" s="1">
        <v>30913</v>
      </c>
      <c r="B330" s="3" t="s">
        <v>596</v>
      </c>
      <c r="P330" s="1"/>
      <c r="Q330" s="1"/>
    </row>
    <row r="331" spans="1:18" x14ac:dyDescent="0.25">
      <c r="A331" s="1">
        <v>30914</v>
      </c>
      <c r="B331" s="2" t="s">
        <v>43</v>
      </c>
      <c r="P331" s="1"/>
      <c r="Q331" s="1"/>
    </row>
    <row r="332" spans="1:18" x14ac:dyDescent="0.25">
      <c r="A332" s="1">
        <v>30915</v>
      </c>
      <c r="B332" s="3" t="s">
        <v>597</v>
      </c>
      <c r="P332" s="1"/>
      <c r="Q332" s="1"/>
    </row>
    <row r="333" spans="1:18" x14ac:dyDescent="0.25">
      <c r="A333" s="1">
        <v>30916</v>
      </c>
      <c r="C333" s="4" t="s">
        <v>592</v>
      </c>
      <c r="D333" s="4" t="s">
        <v>62</v>
      </c>
      <c r="E333" s="6" t="s">
        <v>47</v>
      </c>
      <c r="F333" s="4"/>
      <c r="H333" t="s">
        <v>593</v>
      </c>
      <c r="I333" t="s">
        <v>29</v>
      </c>
      <c r="J333" t="s">
        <v>31</v>
      </c>
      <c r="O333" t="s">
        <v>63</v>
      </c>
      <c r="P333" s="5" t="s">
        <v>62</v>
      </c>
      <c r="Q333" s="5" t="s">
        <v>63</v>
      </c>
      <c r="R333" t="str">
        <f>RIGHT(D333)</f>
        <v>А</v>
      </c>
    </row>
    <row r="334" spans="1:18" x14ac:dyDescent="0.25">
      <c r="A334" s="1">
        <v>30917</v>
      </c>
      <c r="P334" s="1"/>
      <c r="Q334" s="1"/>
    </row>
    <row r="335" spans="1:18" x14ac:dyDescent="0.25">
      <c r="A335" s="1">
        <v>30918</v>
      </c>
      <c r="B335" s="3" t="s">
        <v>598</v>
      </c>
      <c r="P335" s="1"/>
      <c r="Q335" s="1"/>
    </row>
    <row r="336" spans="1:18" x14ac:dyDescent="0.25">
      <c r="A336" s="1">
        <v>30919</v>
      </c>
      <c r="B336" s="2" t="s">
        <v>1</v>
      </c>
      <c r="P336" s="1"/>
      <c r="Q336" s="1"/>
    </row>
    <row r="337" spans="1:18" x14ac:dyDescent="0.25">
      <c r="A337" s="1">
        <v>30920</v>
      </c>
      <c r="B337" s="3" t="s">
        <v>599</v>
      </c>
      <c r="P337" s="1"/>
      <c r="Q337" s="1"/>
    </row>
    <row r="338" spans="1:18" x14ac:dyDescent="0.25">
      <c r="A338" s="1">
        <v>30921</v>
      </c>
      <c r="C338" s="4" t="s">
        <v>600</v>
      </c>
      <c r="D338" s="4" t="s">
        <v>601</v>
      </c>
      <c r="E338" s="4" t="s">
        <v>199</v>
      </c>
      <c r="F338" s="4"/>
      <c r="H338" t="s">
        <v>602</v>
      </c>
      <c r="I338" t="s">
        <v>100</v>
      </c>
      <c r="J338" t="s">
        <v>29</v>
      </c>
      <c r="K338" t="s">
        <v>100</v>
      </c>
      <c r="O338" t="s">
        <v>202</v>
      </c>
      <c r="P338" s="5" t="s">
        <v>601</v>
      </c>
      <c r="Q338" s="5" t="s">
        <v>199</v>
      </c>
      <c r="R338" t="str">
        <f>RIGHT(D338)</f>
        <v>К</v>
      </c>
    </row>
    <row r="339" spans="1:18" x14ac:dyDescent="0.25">
      <c r="A339" s="1">
        <v>30922</v>
      </c>
      <c r="C339" s="2" t="s">
        <v>41</v>
      </c>
      <c r="D339" s="2" t="s">
        <v>41</v>
      </c>
      <c r="E339" s="2" t="s">
        <v>16</v>
      </c>
      <c r="F339" s="2"/>
      <c r="O339" t="s">
        <v>16</v>
      </c>
      <c r="P339" s="1"/>
      <c r="Q339" s="1"/>
    </row>
    <row r="340" spans="1:18" x14ac:dyDescent="0.25">
      <c r="A340" s="1">
        <v>30923</v>
      </c>
      <c r="P340" s="1"/>
      <c r="Q340" s="1"/>
    </row>
    <row r="341" spans="1:18" x14ac:dyDescent="0.25">
      <c r="A341" s="1">
        <v>30924</v>
      </c>
      <c r="B341" s="3" t="s">
        <v>603</v>
      </c>
      <c r="P341" s="1"/>
      <c r="Q341" s="1"/>
    </row>
    <row r="342" spans="1:18" x14ac:dyDescent="0.25">
      <c r="A342" s="1">
        <v>30925</v>
      </c>
      <c r="C342" s="4" t="s">
        <v>3</v>
      </c>
      <c r="D342" s="4" t="s">
        <v>4</v>
      </c>
      <c r="E342" s="4" t="s">
        <v>5</v>
      </c>
      <c r="F342" s="4"/>
      <c r="H342" t="s">
        <v>604</v>
      </c>
      <c r="I342" t="s">
        <v>7</v>
      </c>
      <c r="J342" t="s">
        <v>8</v>
      </c>
      <c r="O342" t="s">
        <v>5</v>
      </c>
      <c r="P342" s="5" t="s">
        <v>4</v>
      </c>
      <c r="Q342" s="5" t="s">
        <v>5</v>
      </c>
      <c r="R342" t="str">
        <f t="shared" ref="R342:R345" si="39">RIGHT(D342)</f>
        <v>У</v>
      </c>
    </row>
    <row r="343" spans="1:18" x14ac:dyDescent="0.25">
      <c r="A343" s="1">
        <v>30926</v>
      </c>
      <c r="C343" s="4" t="s">
        <v>605</v>
      </c>
      <c r="D343" s="4" t="s">
        <v>601</v>
      </c>
      <c r="E343" s="4" t="s">
        <v>199</v>
      </c>
      <c r="F343" s="4"/>
      <c r="H343" t="s">
        <v>606</v>
      </c>
      <c r="I343" t="s">
        <v>100</v>
      </c>
      <c r="J343" t="s">
        <v>29</v>
      </c>
      <c r="K343" t="s">
        <v>100</v>
      </c>
      <c r="O343" t="s">
        <v>202</v>
      </c>
      <c r="P343" s="5" t="s">
        <v>601</v>
      </c>
      <c r="Q343" s="5" t="s">
        <v>199</v>
      </c>
      <c r="R343" t="str">
        <f t="shared" si="39"/>
        <v>К</v>
      </c>
    </row>
    <row r="344" spans="1:18" x14ac:dyDescent="0.25">
      <c r="A344" s="1">
        <v>30927</v>
      </c>
      <c r="C344" s="4" t="s">
        <v>192</v>
      </c>
      <c r="D344" s="4" t="s">
        <v>193</v>
      </c>
      <c r="E344" s="4" t="s">
        <v>194</v>
      </c>
      <c r="F344" s="4"/>
      <c r="H344" t="s">
        <v>607</v>
      </c>
      <c r="I344" t="s">
        <v>73</v>
      </c>
      <c r="J344" t="s">
        <v>22</v>
      </c>
      <c r="K344" t="s">
        <v>49</v>
      </c>
      <c r="O344" t="s">
        <v>23</v>
      </c>
      <c r="P344" s="5" t="s">
        <v>193</v>
      </c>
      <c r="Q344" s="5" t="s">
        <v>196</v>
      </c>
      <c r="R344" t="str">
        <f t="shared" si="39"/>
        <v>О</v>
      </c>
    </row>
    <row r="345" spans="1:18" x14ac:dyDescent="0.25">
      <c r="A345" s="1">
        <v>30928</v>
      </c>
      <c r="C345" s="4" t="s">
        <v>608</v>
      </c>
      <c r="D345" s="4" t="s">
        <v>609</v>
      </c>
      <c r="E345" s="4" t="s">
        <v>610</v>
      </c>
      <c r="F345" s="4"/>
      <c r="H345" t="s">
        <v>611</v>
      </c>
      <c r="I345" t="s">
        <v>86</v>
      </c>
      <c r="J345" t="s">
        <v>73</v>
      </c>
      <c r="K345" t="s">
        <v>100</v>
      </c>
      <c r="L345" t="s">
        <v>29</v>
      </c>
      <c r="M345" t="s">
        <v>22</v>
      </c>
      <c r="O345" t="s">
        <v>106</v>
      </c>
      <c r="P345" s="5" t="s">
        <v>609</v>
      </c>
      <c r="Q345" s="5" t="s">
        <v>612</v>
      </c>
      <c r="R345" t="str">
        <f t="shared" si="39"/>
        <v>Й</v>
      </c>
    </row>
    <row r="346" spans="1:18" x14ac:dyDescent="0.25">
      <c r="A346" s="1">
        <v>30929</v>
      </c>
      <c r="P346" s="1"/>
      <c r="Q346" s="1"/>
    </row>
    <row r="347" spans="1:18" x14ac:dyDescent="0.25">
      <c r="A347" s="1">
        <v>30930</v>
      </c>
      <c r="B347" s="3" t="s">
        <v>613</v>
      </c>
      <c r="P347" s="1"/>
      <c r="Q347" s="1"/>
    </row>
    <row r="348" spans="1:18" x14ac:dyDescent="0.25">
      <c r="A348" s="1">
        <v>30931</v>
      </c>
      <c r="B348" s="2" t="s">
        <v>43</v>
      </c>
      <c r="P348" s="1"/>
      <c r="Q348" s="1"/>
    </row>
    <row r="349" spans="1:18" x14ac:dyDescent="0.25">
      <c r="A349" s="1">
        <v>30932</v>
      </c>
      <c r="B349" s="3" t="s">
        <v>614</v>
      </c>
      <c r="P349" s="1"/>
      <c r="Q349" s="1"/>
    </row>
    <row r="350" spans="1:18" x14ac:dyDescent="0.25">
      <c r="A350" s="1">
        <v>30933</v>
      </c>
      <c r="C350" s="4" t="s">
        <v>3</v>
      </c>
      <c r="D350" s="4" t="s">
        <v>4</v>
      </c>
      <c r="E350" s="4" t="s">
        <v>5</v>
      </c>
      <c r="F350" s="4"/>
      <c r="H350" t="s">
        <v>615</v>
      </c>
      <c r="I350" t="s">
        <v>7</v>
      </c>
      <c r="J350" t="s">
        <v>8</v>
      </c>
      <c r="O350" t="s">
        <v>5</v>
      </c>
      <c r="P350" s="5" t="s">
        <v>4</v>
      </c>
      <c r="Q350" s="5" t="s">
        <v>5</v>
      </c>
      <c r="R350" t="str">
        <f t="shared" ref="R350:R352" si="40">RIGHT(D350)</f>
        <v>У</v>
      </c>
    </row>
    <row r="351" spans="1:18" x14ac:dyDescent="0.25">
      <c r="A351" s="1">
        <v>30934</v>
      </c>
      <c r="C351" s="4" t="s">
        <v>616</v>
      </c>
      <c r="D351" s="4" t="s">
        <v>617</v>
      </c>
      <c r="E351" s="4" t="s">
        <v>199</v>
      </c>
      <c r="F351" s="4"/>
      <c r="H351" t="s">
        <v>618</v>
      </c>
      <c r="I351" t="s">
        <v>100</v>
      </c>
      <c r="J351" t="s">
        <v>29</v>
      </c>
      <c r="K351" t="s">
        <v>22</v>
      </c>
      <c r="O351" t="s">
        <v>202</v>
      </c>
      <c r="P351" s="5" t="s">
        <v>617</v>
      </c>
      <c r="Q351" s="5" t="s">
        <v>199</v>
      </c>
      <c r="R351" t="str">
        <f t="shared" si="40"/>
        <v>К</v>
      </c>
    </row>
    <row r="352" spans="1:18" x14ac:dyDescent="0.25">
      <c r="A352" s="1">
        <v>30935</v>
      </c>
      <c r="C352" s="4" t="s">
        <v>445</v>
      </c>
      <c r="D352" s="4" t="s">
        <v>446</v>
      </c>
      <c r="E352" s="4" t="s">
        <v>5</v>
      </c>
      <c r="F352" s="4"/>
      <c r="H352" t="s">
        <v>619</v>
      </c>
      <c r="I352" t="s">
        <v>29</v>
      </c>
      <c r="J352" t="s">
        <v>309</v>
      </c>
      <c r="K352" t="s">
        <v>32</v>
      </c>
      <c r="L352" t="s">
        <v>22</v>
      </c>
      <c r="O352" t="s">
        <v>5</v>
      </c>
      <c r="P352" s="5" t="s">
        <v>446</v>
      </c>
      <c r="Q352" s="5" t="s">
        <v>5</v>
      </c>
      <c r="R352" t="str">
        <f t="shared" si="40"/>
        <v>А</v>
      </c>
    </row>
    <row r="353" spans="1:18" x14ac:dyDescent="0.25">
      <c r="A353" s="1">
        <v>30936</v>
      </c>
      <c r="C353" s="2" t="s">
        <v>15</v>
      </c>
      <c r="D353" s="2" t="s">
        <v>15</v>
      </c>
      <c r="E353" s="2" t="s">
        <v>16</v>
      </c>
      <c r="F353" s="2"/>
      <c r="O353" t="s">
        <v>16</v>
      </c>
      <c r="P353" s="1"/>
      <c r="Q353" s="1"/>
    </row>
    <row r="354" spans="1:18" x14ac:dyDescent="0.25">
      <c r="A354" s="1">
        <v>30937</v>
      </c>
      <c r="C354" s="4" t="s">
        <v>181</v>
      </c>
      <c r="D354" s="4" t="s">
        <v>182</v>
      </c>
      <c r="E354" s="4" t="s">
        <v>183</v>
      </c>
      <c r="F354" s="4"/>
      <c r="H354" t="s">
        <v>620</v>
      </c>
      <c r="I354" t="s">
        <v>29</v>
      </c>
      <c r="J354" t="s">
        <v>8</v>
      </c>
      <c r="K354" t="s">
        <v>73</v>
      </c>
      <c r="O354" t="s">
        <v>23</v>
      </c>
      <c r="P354" s="5" t="s">
        <v>182</v>
      </c>
      <c r="Q354" s="5" t="s">
        <v>183</v>
      </c>
      <c r="R354" t="str">
        <f t="shared" ref="R354:R358" si="41">RIGHT(D354)</f>
        <v>А</v>
      </c>
    </row>
    <row r="355" spans="1:18" x14ac:dyDescent="0.25">
      <c r="A355" s="1">
        <v>30938</v>
      </c>
      <c r="C355" s="4" t="s">
        <v>621</v>
      </c>
      <c r="D355" s="4" t="s">
        <v>622</v>
      </c>
      <c r="E355" s="4" t="s">
        <v>5</v>
      </c>
      <c r="F355" s="4"/>
      <c r="H355" t="s">
        <v>623</v>
      </c>
      <c r="I355" t="s">
        <v>86</v>
      </c>
      <c r="J355" t="s">
        <v>467</v>
      </c>
      <c r="O355" t="s">
        <v>5</v>
      </c>
      <c r="P355" s="5" t="s">
        <v>622</v>
      </c>
      <c r="Q355" s="5" t="s">
        <v>5</v>
      </c>
      <c r="R355" t="str">
        <f t="shared" si="41"/>
        <v>Е</v>
      </c>
    </row>
    <row r="356" spans="1:18" x14ac:dyDescent="0.25">
      <c r="A356" s="1">
        <v>30939</v>
      </c>
      <c r="C356" s="4" t="s">
        <v>624</v>
      </c>
      <c r="D356" s="4" t="s">
        <v>625</v>
      </c>
      <c r="E356" s="4" t="s">
        <v>380</v>
      </c>
      <c r="F356" s="4"/>
      <c r="H356" t="s">
        <v>626</v>
      </c>
      <c r="I356" t="s">
        <v>271</v>
      </c>
      <c r="J356" t="s">
        <v>21</v>
      </c>
      <c r="K356" t="s">
        <v>81</v>
      </c>
      <c r="L356" t="s">
        <v>29</v>
      </c>
      <c r="M356" t="s">
        <v>22</v>
      </c>
      <c r="N356" t="s">
        <v>13</v>
      </c>
      <c r="O356" t="s">
        <v>244</v>
      </c>
      <c r="P356" s="5" t="s">
        <v>625</v>
      </c>
      <c r="Q356" s="5" t="s">
        <v>380</v>
      </c>
      <c r="R356" t="str">
        <f t="shared" si="41"/>
        <v>Й</v>
      </c>
    </row>
    <row r="357" spans="1:18" x14ac:dyDescent="0.25">
      <c r="A357" s="1">
        <v>30940</v>
      </c>
      <c r="C357" s="4" t="s">
        <v>627</v>
      </c>
      <c r="D357" s="4" t="s">
        <v>628</v>
      </c>
      <c r="E357" s="4" t="s">
        <v>331</v>
      </c>
      <c r="F357" s="4"/>
      <c r="H357" t="s">
        <v>629</v>
      </c>
      <c r="I357" t="s">
        <v>8</v>
      </c>
      <c r="J357" t="s">
        <v>86</v>
      </c>
      <c r="K357" t="s">
        <v>28</v>
      </c>
      <c r="L357" t="s">
        <v>179</v>
      </c>
      <c r="O357" t="s">
        <v>96</v>
      </c>
      <c r="P357" s="5" t="s">
        <v>628</v>
      </c>
      <c r="Q357" s="5" t="s">
        <v>331</v>
      </c>
      <c r="R357" t="str">
        <f t="shared" si="41"/>
        <v>Н</v>
      </c>
    </row>
    <row r="358" spans="1:18" x14ac:dyDescent="0.25">
      <c r="A358" s="1">
        <v>30941</v>
      </c>
      <c r="C358" s="4" t="s">
        <v>630</v>
      </c>
      <c r="D358" s="4" t="s">
        <v>484</v>
      </c>
      <c r="E358" s="4" t="s">
        <v>631</v>
      </c>
      <c r="F358" s="4"/>
      <c r="H358" t="s">
        <v>632</v>
      </c>
      <c r="I358" t="s">
        <v>32</v>
      </c>
      <c r="J358" t="s">
        <v>32</v>
      </c>
      <c r="K358" t="s">
        <v>22</v>
      </c>
      <c r="L358" t="s">
        <v>81</v>
      </c>
      <c r="M358" t="s">
        <v>29</v>
      </c>
      <c r="N358" t="s">
        <v>309</v>
      </c>
      <c r="O358" t="s">
        <v>96</v>
      </c>
      <c r="P358" s="5" t="s">
        <v>484</v>
      </c>
      <c r="Q358" s="5" t="s">
        <v>631</v>
      </c>
      <c r="R358" t="str">
        <f t="shared" si="41"/>
        <v>Я</v>
      </c>
    </row>
    <row r="359" spans="1:18" x14ac:dyDescent="0.25">
      <c r="A359" s="1">
        <v>30942</v>
      </c>
      <c r="C359" s="2" t="s">
        <v>15</v>
      </c>
      <c r="D359" s="2" t="s">
        <v>15</v>
      </c>
      <c r="E359" s="2" t="s">
        <v>16</v>
      </c>
      <c r="F359" s="2"/>
      <c r="O359" t="s">
        <v>16</v>
      </c>
      <c r="P359" s="1"/>
      <c r="Q359" s="1"/>
    </row>
    <row r="360" spans="1:18" x14ac:dyDescent="0.25">
      <c r="A360" s="1">
        <v>30943</v>
      </c>
      <c r="C360" s="4" t="s">
        <v>624</v>
      </c>
      <c r="D360" s="4" t="s">
        <v>625</v>
      </c>
      <c r="E360" s="4" t="s">
        <v>380</v>
      </c>
      <c r="F360" s="4"/>
      <c r="H360" t="s">
        <v>633</v>
      </c>
      <c r="I360" t="s">
        <v>271</v>
      </c>
      <c r="J360" t="s">
        <v>21</v>
      </c>
      <c r="K360" t="s">
        <v>81</v>
      </c>
      <c r="L360" t="s">
        <v>29</v>
      </c>
      <c r="M360" t="s">
        <v>22</v>
      </c>
      <c r="N360" t="s">
        <v>13</v>
      </c>
      <c r="O360" t="s">
        <v>244</v>
      </c>
      <c r="P360" s="5" t="s">
        <v>625</v>
      </c>
      <c r="Q360" s="5" t="s">
        <v>380</v>
      </c>
      <c r="R360" t="str">
        <f t="shared" ref="R360:R361" si="42">RIGHT(D360)</f>
        <v>Й</v>
      </c>
    </row>
    <row r="361" spans="1:18" x14ac:dyDescent="0.25">
      <c r="A361" s="1">
        <v>30944</v>
      </c>
      <c r="C361" s="4" t="s">
        <v>366</v>
      </c>
      <c r="D361" s="4" t="s">
        <v>367</v>
      </c>
      <c r="E361" s="6" t="s">
        <v>1815</v>
      </c>
      <c r="F361" s="4"/>
      <c r="H361" t="s">
        <v>634</v>
      </c>
      <c r="I361" t="s">
        <v>73</v>
      </c>
      <c r="J361" t="s">
        <v>74</v>
      </c>
      <c r="K361" t="s">
        <v>86</v>
      </c>
      <c r="O361" t="s">
        <v>23</v>
      </c>
      <c r="P361" s="5" t="s">
        <v>367</v>
      </c>
      <c r="Q361" s="5" t="s">
        <v>368</v>
      </c>
      <c r="R361" t="str">
        <f t="shared" si="42"/>
        <v>Н</v>
      </c>
    </row>
    <row r="362" spans="1:18" x14ac:dyDescent="0.25">
      <c r="A362" s="1">
        <v>30945</v>
      </c>
      <c r="B362" s="2" t="s">
        <v>448</v>
      </c>
      <c r="P362" s="1"/>
      <c r="Q362" s="1"/>
    </row>
    <row r="363" spans="1:18" x14ac:dyDescent="0.25">
      <c r="A363" s="1">
        <v>30946</v>
      </c>
      <c r="B363" s="2" t="s">
        <v>449</v>
      </c>
      <c r="C363" s="2" t="s">
        <v>635</v>
      </c>
      <c r="P363" s="1"/>
      <c r="Q363" s="1"/>
    </row>
    <row r="364" spans="1:18" x14ac:dyDescent="0.25">
      <c r="A364" s="1">
        <v>30947</v>
      </c>
      <c r="B364" s="2" t="s">
        <v>451</v>
      </c>
      <c r="P364" s="1"/>
      <c r="Q364" s="1"/>
    </row>
    <row r="365" spans="1:18" x14ac:dyDescent="0.25">
      <c r="A365" s="1">
        <v>30948</v>
      </c>
      <c r="C365" s="4" t="s">
        <v>636</v>
      </c>
      <c r="D365" s="4" t="s">
        <v>637</v>
      </c>
      <c r="E365" s="6" t="s">
        <v>155</v>
      </c>
      <c r="F365" s="4" t="s">
        <v>1794</v>
      </c>
      <c r="H365" t="s">
        <v>638</v>
      </c>
      <c r="I365" t="s">
        <v>271</v>
      </c>
      <c r="J365" t="s">
        <v>21</v>
      </c>
      <c r="K365" t="s">
        <v>30</v>
      </c>
      <c r="L365" t="s">
        <v>73</v>
      </c>
      <c r="M365" t="s">
        <v>100</v>
      </c>
      <c r="N365" t="s">
        <v>29</v>
      </c>
      <c r="O365" t="s">
        <v>244</v>
      </c>
      <c r="P365" s="5" t="s">
        <v>637</v>
      </c>
      <c r="Q365" s="5" t="s">
        <v>380</v>
      </c>
      <c r="R365" t="str">
        <f>RIGHT(D365)</f>
        <v>Й</v>
      </c>
    </row>
    <row r="366" spans="1:18" x14ac:dyDescent="0.25">
      <c r="A366" s="1">
        <v>30949</v>
      </c>
      <c r="B366" s="2" t="s">
        <v>455</v>
      </c>
      <c r="P366" s="1"/>
      <c r="Q366" s="1"/>
    </row>
    <row r="367" spans="1:18" x14ac:dyDescent="0.25">
      <c r="A367" s="1">
        <v>30950</v>
      </c>
      <c r="C367" s="4" t="s">
        <v>636</v>
      </c>
      <c r="D367" s="4" t="s">
        <v>637</v>
      </c>
      <c r="E367" s="4" t="s">
        <v>380</v>
      </c>
      <c r="F367" s="4"/>
      <c r="H367" t="s">
        <v>639</v>
      </c>
      <c r="I367" t="s">
        <v>271</v>
      </c>
      <c r="J367" t="s">
        <v>21</v>
      </c>
      <c r="K367" t="s">
        <v>30</v>
      </c>
      <c r="L367" t="s">
        <v>73</v>
      </c>
      <c r="M367" t="s">
        <v>100</v>
      </c>
      <c r="N367" t="s">
        <v>29</v>
      </c>
      <c r="O367" t="s">
        <v>244</v>
      </c>
      <c r="P367" s="5" t="s">
        <v>637</v>
      </c>
      <c r="Q367" s="5" t="s">
        <v>380</v>
      </c>
      <c r="R367" t="str">
        <f>RIGHT(D367)</f>
        <v>Й</v>
      </c>
    </row>
    <row r="368" spans="1:18" x14ac:dyDescent="0.25">
      <c r="A368" s="1">
        <v>30951</v>
      </c>
      <c r="C368" s="2" t="s">
        <v>82</v>
      </c>
      <c r="D368" s="2" t="s">
        <v>82</v>
      </c>
      <c r="E368" s="2" t="s">
        <v>16</v>
      </c>
      <c r="F368" s="2"/>
      <c r="O368" t="s">
        <v>16</v>
      </c>
      <c r="P368" s="1"/>
      <c r="Q368" s="1"/>
    </row>
    <row r="369" spans="1:18" x14ac:dyDescent="0.25">
      <c r="A369" s="1">
        <v>30952</v>
      </c>
      <c r="B369" s="2" t="s">
        <v>448</v>
      </c>
      <c r="P369" s="1"/>
      <c r="Q369" s="1"/>
    </row>
    <row r="370" spans="1:18" x14ac:dyDescent="0.25">
      <c r="A370" s="1">
        <v>30953</v>
      </c>
      <c r="B370" s="2" t="s">
        <v>449</v>
      </c>
      <c r="C370" s="2" t="s">
        <v>640</v>
      </c>
      <c r="P370" s="1"/>
      <c r="Q370" s="1"/>
    </row>
    <row r="371" spans="1:18" x14ac:dyDescent="0.25">
      <c r="A371" s="1">
        <v>30954</v>
      </c>
      <c r="B371" s="2" t="s">
        <v>451</v>
      </c>
      <c r="P371" s="1"/>
      <c r="Q371" s="1"/>
    </row>
    <row r="372" spans="1:18" x14ac:dyDescent="0.25">
      <c r="A372" s="1">
        <v>30955</v>
      </c>
      <c r="C372" s="4" t="s">
        <v>32</v>
      </c>
      <c r="D372" s="4" t="s">
        <v>296</v>
      </c>
      <c r="E372" s="4" t="s">
        <v>63</v>
      </c>
      <c r="F372" s="4"/>
      <c r="H372" t="s">
        <v>641</v>
      </c>
      <c r="I372" t="s">
        <v>32</v>
      </c>
      <c r="O372" t="s">
        <v>63</v>
      </c>
      <c r="P372" s="5" t="s">
        <v>296</v>
      </c>
      <c r="Q372" s="5" t="s">
        <v>63</v>
      </c>
      <c r="R372" t="str">
        <f>RIGHT(D372)</f>
        <v>И</v>
      </c>
    </row>
    <row r="373" spans="1:18" x14ac:dyDescent="0.25">
      <c r="A373" s="1">
        <v>30956</v>
      </c>
      <c r="B373" s="2" t="s">
        <v>455</v>
      </c>
      <c r="P373" s="1"/>
      <c r="Q373" s="1"/>
    </row>
    <row r="374" spans="1:18" x14ac:dyDescent="0.25">
      <c r="A374" s="1">
        <v>30957</v>
      </c>
      <c r="C374" s="2" t="s">
        <v>15</v>
      </c>
      <c r="D374" s="2" t="s">
        <v>15</v>
      </c>
      <c r="E374" s="2" t="s">
        <v>16</v>
      </c>
      <c r="F374" s="2"/>
      <c r="O374" t="s">
        <v>16</v>
      </c>
      <c r="P374" s="1"/>
      <c r="Q374" s="1"/>
    </row>
    <row r="375" spans="1:18" x14ac:dyDescent="0.25">
      <c r="A375" s="1">
        <v>30958</v>
      </c>
      <c r="C375" s="4" t="s">
        <v>445</v>
      </c>
      <c r="D375" s="4" t="s">
        <v>446</v>
      </c>
      <c r="E375" s="4" t="s">
        <v>5</v>
      </c>
      <c r="F375" s="4"/>
      <c r="H375" t="s">
        <v>642</v>
      </c>
      <c r="I375" t="s">
        <v>29</v>
      </c>
      <c r="J375" t="s">
        <v>309</v>
      </c>
      <c r="K375" t="s">
        <v>32</v>
      </c>
      <c r="L375" t="s">
        <v>22</v>
      </c>
      <c r="O375" t="s">
        <v>5</v>
      </c>
      <c r="P375" s="5" t="s">
        <v>446</v>
      </c>
      <c r="Q375" s="5" t="s">
        <v>5</v>
      </c>
      <c r="R375" t="str">
        <f>RIGHT(D375)</f>
        <v>А</v>
      </c>
    </row>
    <row r="376" spans="1:18" x14ac:dyDescent="0.25">
      <c r="A376" s="1">
        <v>30959</v>
      </c>
      <c r="C376" s="2" t="s">
        <v>15</v>
      </c>
      <c r="D376" s="2" t="s">
        <v>15</v>
      </c>
      <c r="E376" s="2" t="s">
        <v>16</v>
      </c>
      <c r="F376" s="2"/>
      <c r="O376" t="s">
        <v>16</v>
      </c>
      <c r="P376" s="1"/>
      <c r="Q376" s="1"/>
    </row>
    <row r="377" spans="1:18" x14ac:dyDescent="0.25">
      <c r="A377" s="1">
        <v>30960</v>
      </c>
      <c r="C377" s="4" t="s">
        <v>643</v>
      </c>
      <c r="D377" s="4" t="s">
        <v>570</v>
      </c>
      <c r="E377" s="6" t="s">
        <v>1792</v>
      </c>
      <c r="F377" s="4"/>
      <c r="H377" t="s">
        <v>644</v>
      </c>
      <c r="I377" t="s">
        <v>8</v>
      </c>
      <c r="J377" t="s">
        <v>32</v>
      </c>
      <c r="K377" t="s">
        <v>8</v>
      </c>
      <c r="L377" t="s">
        <v>86</v>
      </c>
      <c r="M377" t="s">
        <v>28</v>
      </c>
      <c r="O377" t="s">
        <v>96</v>
      </c>
      <c r="P377" s="5" t="s">
        <v>570</v>
      </c>
      <c r="Q377" s="5" t="s">
        <v>94</v>
      </c>
      <c r="R377" t="str">
        <f t="shared" ref="R377:R384" si="43">RIGHT(D377)</f>
        <v>Н</v>
      </c>
    </row>
    <row r="378" spans="1:18" x14ac:dyDescent="0.25">
      <c r="A378" s="1">
        <v>30961</v>
      </c>
      <c r="C378" s="4" t="s">
        <v>645</v>
      </c>
      <c r="D378" s="4" t="s">
        <v>646</v>
      </c>
      <c r="E378" s="4" t="s">
        <v>199</v>
      </c>
      <c r="F378" s="4"/>
      <c r="H378" t="s">
        <v>647</v>
      </c>
      <c r="I378" t="s">
        <v>29</v>
      </c>
      <c r="J378" t="s">
        <v>31</v>
      </c>
      <c r="K378" t="s">
        <v>74</v>
      </c>
      <c r="L378" t="s">
        <v>73</v>
      </c>
      <c r="M378" t="s">
        <v>22</v>
      </c>
      <c r="O378" t="s">
        <v>202</v>
      </c>
      <c r="P378" s="5" t="s">
        <v>646</v>
      </c>
      <c r="Q378" s="5" t="s">
        <v>199</v>
      </c>
      <c r="R378" t="str">
        <f t="shared" si="43"/>
        <v>А</v>
      </c>
    </row>
    <row r="379" spans="1:18" x14ac:dyDescent="0.25">
      <c r="A379" s="1">
        <v>30962</v>
      </c>
      <c r="C379" s="4" t="s">
        <v>14</v>
      </c>
      <c r="D379" s="4" t="s">
        <v>319</v>
      </c>
      <c r="E379" s="4" t="s">
        <v>238</v>
      </c>
      <c r="F379" s="4"/>
      <c r="H379" t="s">
        <v>648</v>
      </c>
      <c r="I379" t="s">
        <v>14</v>
      </c>
      <c r="O379" t="s">
        <v>238</v>
      </c>
      <c r="P379" s="5" t="s">
        <v>319</v>
      </c>
      <c r="Q379" s="5" t="s">
        <v>238</v>
      </c>
      <c r="R379" t="str">
        <f t="shared" si="43"/>
        <v>В</v>
      </c>
    </row>
    <row r="380" spans="1:18" x14ac:dyDescent="0.25">
      <c r="A380" s="1">
        <v>30963</v>
      </c>
      <c r="C380" s="4" t="s">
        <v>649</v>
      </c>
      <c r="D380" s="4" t="s">
        <v>650</v>
      </c>
      <c r="E380" s="6" t="s">
        <v>1802</v>
      </c>
      <c r="F380" s="4"/>
      <c r="H380" t="s">
        <v>651</v>
      </c>
      <c r="I380" t="s">
        <v>38</v>
      </c>
      <c r="J380" t="s">
        <v>22</v>
      </c>
      <c r="K380" t="s">
        <v>29</v>
      </c>
      <c r="L380" t="s">
        <v>280</v>
      </c>
      <c r="M380" t="s">
        <v>31</v>
      </c>
      <c r="N380" t="s">
        <v>29</v>
      </c>
      <c r="O380" t="s">
        <v>281</v>
      </c>
      <c r="P380" s="5" t="s">
        <v>650</v>
      </c>
      <c r="Q380" s="5" t="s">
        <v>278</v>
      </c>
      <c r="R380" t="str">
        <f t="shared" si="43"/>
        <v>Ь</v>
      </c>
    </row>
    <row r="381" spans="1:18" x14ac:dyDescent="0.25">
      <c r="A381" s="1">
        <v>30964</v>
      </c>
      <c r="C381" s="4" t="s">
        <v>652</v>
      </c>
      <c r="D381" s="4" t="s">
        <v>471</v>
      </c>
      <c r="E381" s="4" t="s">
        <v>499</v>
      </c>
      <c r="F381" s="4"/>
      <c r="H381" t="s">
        <v>653</v>
      </c>
      <c r="I381" t="s">
        <v>30</v>
      </c>
      <c r="J381" t="s">
        <v>73</v>
      </c>
      <c r="K381" t="s">
        <v>22</v>
      </c>
      <c r="L381" t="s">
        <v>13</v>
      </c>
      <c r="M381" t="s">
        <v>86</v>
      </c>
      <c r="N381" t="s">
        <v>149</v>
      </c>
      <c r="O381" t="s">
        <v>126</v>
      </c>
      <c r="P381" s="5" t="s">
        <v>471</v>
      </c>
      <c r="Q381" s="5" t="s">
        <v>501</v>
      </c>
      <c r="R381" t="str">
        <f t="shared" si="43"/>
        <v>Й</v>
      </c>
    </row>
    <row r="382" spans="1:18" x14ac:dyDescent="0.25">
      <c r="A382" s="1">
        <v>30965</v>
      </c>
      <c r="C382" s="4" t="s">
        <v>473</v>
      </c>
      <c r="D382" s="4" t="s">
        <v>474</v>
      </c>
      <c r="E382" s="6" t="s">
        <v>753</v>
      </c>
      <c r="F382" s="4"/>
      <c r="H382" t="s">
        <v>654</v>
      </c>
      <c r="I382" t="s">
        <v>86</v>
      </c>
      <c r="J382" t="s">
        <v>73</v>
      </c>
      <c r="K382" t="s">
        <v>8</v>
      </c>
      <c r="L382" t="s">
        <v>81</v>
      </c>
      <c r="M382" t="s">
        <v>86</v>
      </c>
      <c r="N382" t="s">
        <v>14</v>
      </c>
      <c r="O382" t="s">
        <v>202</v>
      </c>
      <c r="P382" s="5" t="s">
        <v>474</v>
      </c>
      <c r="Q382" s="5" t="s">
        <v>199</v>
      </c>
      <c r="R382" t="str">
        <f t="shared" si="43"/>
        <v>Е</v>
      </c>
    </row>
    <row r="383" spans="1:18" x14ac:dyDescent="0.25">
      <c r="A383" s="1">
        <v>30966</v>
      </c>
      <c r="C383" s="4" t="s">
        <v>655</v>
      </c>
      <c r="D383" s="4" t="s">
        <v>656</v>
      </c>
      <c r="E383" s="4" t="s">
        <v>26</v>
      </c>
      <c r="F383" s="4"/>
      <c r="H383" t="s">
        <v>657</v>
      </c>
      <c r="I383" t="s">
        <v>81</v>
      </c>
      <c r="J383" t="s">
        <v>86</v>
      </c>
      <c r="K383" t="s">
        <v>30</v>
      </c>
      <c r="L383" t="s">
        <v>7</v>
      </c>
      <c r="O383" t="s">
        <v>33</v>
      </c>
      <c r="P383" s="5" t="s">
        <v>656</v>
      </c>
      <c r="Q383" s="5" t="s">
        <v>26</v>
      </c>
      <c r="R383" t="str">
        <f t="shared" si="43"/>
        <v>Ь</v>
      </c>
    </row>
    <row r="384" spans="1:18" x14ac:dyDescent="0.25">
      <c r="A384" s="1">
        <v>30967</v>
      </c>
      <c r="C384" s="4" t="s">
        <v>502</v>
      </c>
      <c r="D384" s="4" t="s">
        <v>461</v>
      </c>
      <c r="E384" s="6" t="s">
        <v>503</v>
      </c>
      <c r="F384" s="4"/>
      <c r="H384" t="s">
        <v>658</v>
      </c>
      <c r="I384" t="s">
        <v>7</v>
      </c>
      <c r="J384" t="s">
        <v>31</v>
      </c>
      <c r="K384" t="s">
        <v>73</v>
      </c>
      <c r="L384" t="s">
        <v>74</v>
      </c>
      <c r="O384" t="s">
        <v>96</v>
      </c>
      <c r="P384" s="5" t="s">
        <v>461</v>
      </c>
      <c r="Q384" s="5" t="s">
        <v>256</v>
      </c>
      <c r="R384" t="str">
        <f t="shared" si="43"/>
        <v>Д</v>
      </c>
    </row>
    <row r="385" spans="1:18" x14ac:dyDescent="0.25">
      <c r="A385" s="1">
        <v>30968</v>
      </c>
      <c r="C385" s="2" t="s">
        <v>15</v>
      </c>
      <c r="D385" s="2" t="s">
        <v>15</v>
      </c>
      <c r="E385" s="2" t="s">
        <v>16</v>
      </c>
      <c r="F385" s="2"/>
      <c r="O385" t="s">
        <v>16</v>
      </c>
      <c r="P385" s="1"/>
      <c r="Q385" s="1"/>
    </row>
    <row r="386" spans="1:18" x14ac:dyDescent="0.25">
      <c r="A386" s="1">
        <v>30969</v>
      </c>
      <c r="B386" s="2" t="s">
        <v>448</v>
      </c>
      <c r="P386" s="1"/>
      <c r="Q386" s="1"/>
    </row>
    <row r="387" spans="1:18" x14ac:dyDescent="0.25">
      <c r="A387" s="1">
        <v>30970</v>
      </c>
      <c r="B387" s="2" t="s">
        <v>449</v>
      </c>
      <c r="C387" s="2" t="s">
        <v>7</v>
      </c>
      <c r="P387" s="1"/>
      <c r="Q387" s="1"/>
    </row>
    <row r="388" spans="1:18" x14ac:dyDescent="0.25">
      <c r="A388" s="1">
        <v>30971</v>
      </c>
      <c r="B388" s="2" t="s">
        <v>449</v>
      </c>
      <c r="C388" s="2" t="s">
        <v>219</v>
      </c>
      <c r="P388" s="1"/>
      <c r="Q388" s="1"/>
    </row>
    <row r="389" spans="1:18" x14ac:dyDescent="0.25">
      <c r="A389" s="1">
        <v>30972</v>
      </c>
      <c r="B389" s="2" t="s">
        <v>449</v>
      </c>
      <c r="C389" s="2" t="s">
        <v>7</v>
      </c>
      <c r="P389" s="1"/>
      <c r="Q389" s="1"/>
    </row>
    <row r="390" spans="1:18" x14ac:dyDescent="0.25">
      <c r="A390" s="1">
        <v>30973</v>
      </c>
      <c r="B390" s="2" t="s">
        <v>449</v>
      </c>
      <c r="C390" s="2" t="s">
        <v>219</v>
      </c>
      <c r="P390" s="1"/>
      <c r="Q390" s="1"/>
    </row>
    <row r="391" spans="1:18" x14ac:dyDescent="0.25">
      <c r="A391" s="1">
        <v>30974</v>
      </c>
      <c r="B391" s="2" t="s">
        <v>449</v>
      </c>
      <c r="C391" s="2" t="s">
        <v>659</v>
      </c>
      <c r="P391" s="1"/>
      <c r="Q391" s="1"/>
    </row>
    <row r="392" spans="1:18" x14ac:dyDescent="0.25">
      <c r="A392" s="1">
        <v>30975</v>
      </c>
      <c r="B392" s="2" t="s">
        <v>451</v>
      </c>
      <c r="P392" s="1"/>
      <c r="Q392" s="1"/>
    </row>
    <row r="393" spans="1:18" x14ac:dyDescent="0.25">
      <c r="A393" s="1">
        <v>30976</v>
      </c>
      <c r="C393" s="4" t="s">
        <v>659</v>
      </c>
      <c r="D393" s="4" t="s">
        <v>660</v>
      </c>
      <c r="E393" s="4" t="s">
        <v>199</v>
      </c>
      <c r="F393" s="4"/>
      <c r="H393" t="s">
        <v>661</v>
      </c>
      <c r="I393" t="s">
        <v>86</v>
      </c>
      <c r="J393" t="s">
        <v>467</v>
      </c>
      <c r="K393" t="s">
        <v>7</v>
      </c>
      <c r="O393" t="s">
        <v>202</v>
      </c>
      <c r="P393" s="5" t="s">
        <v>660</v>
      </c>
      <c r="Q393" s="5" t="s">
        <v>199</v>
      </c>
      <c r="R393" t="str">
        <f>RIGHT(D393)</f>
        <v>Е</v>
      </c>
    </row>
    <row r="394" spans="1:18" x14ac:dyDescent="0.25">
      <c r="A394" s="1">
        <v>30977</v>
      </c>
      <c r="B394" s="2" t="s">
        <v>455</v>
      </c>
      <c r="P394" s="1"/>
      <c r="Q394" s="1"/>
    </row>
    <row r="395" spans="1:18" x14ac:dyDescent="0.25">
      <c r="A395" s="1">
        <v>30978</v>
      </c>
      <c r="C395" s="4" t="s">
        <v>662</v>
      </c>
      <c r="D395" s="4" t="s">
        <v>565</v>
      </c>
      <c r="E395" s="4" t="s">
        <v>663</v>
      </c>
      <c r="F395" s="4"/>
      <c r="H395" t="s">
        <v>664</v>
      </c>
      <c r="I395" t="s">
        <v>28</v>
      </c>
      <c r="J395" t="s">
        <v>29</v>
      </c>
      <c r="K395" t="s">
        <v>81</v>
      </c>
      <c r="L395" t="s">
        <v>32</v>
      </c>
      <c r="M395" t="s">
        <v>30</v>
      </c>
      <c r="N395" t="s">
        <v>7</v>
      </c>
      <c r="O395" t="s">
        <v>33</v>
      </c>
      <c r="P395" s="5" t="s">
        <v>565</v>
      </c>
      <c r="Q395" s="5" t="s">
        <v>663</v>
      </c>
      <c r="R395" t="str">
        <f t="shared" ref="R395:R401" si="44">RIGHT(D395)</f>
        <v>Ь</v>
      </c>
    </row>
    <row r="396" spans="1:18" x14ac:dyDescent="0.25">
      <c r="A396" s="1">
        <v>30979</v>
      </c>
      <c r="C396" s="4" t="s">
        <v>520</v>
      </c>
      <c r="D396" s="4" t="s">
        <v>521</v>
      </c>
      <c r="E396" s="4" t="s">
        <v>238</v>
      </c>
      <c r="F396" s="4"/>
      <c r="H396" t="s">
        <v>665</v>
      </c>
      <c r="I396" t="s">
        <v>29</v>
      </c>
      <c r="J396" t="s">
        <v>91</v>
      </c>
      <c r="K396" t="s">
        <v>219</v>
      </c>
      <c r="L396" t="s">
        <v>91</v>
      </c>
      <c r="M396" t="s">
        <v>32</v>
      </c>
      <c r="O396" t="s">
        <v>238</v>
      </c>
      <c r="P396" s="5" t="s">
        <v>521</v>
      </c>
      <c r="Q396" s="5" t="s">
        <v>238</v>
      </c>
      <c r="R396" t="str">
        <f t="shared" si="44"/>
        <v>А</v>
      </c>
    </row>
    <row r="397" spans="1:18" x14ac:dyDescent="0.25">
      <c r="A397" s="1">
        <v>30980</v>
      </c>
      <c r="C397" s="4" t="s">
        <v>666</v>
      </c>
      <c r="D397" s="4" t="s">
        <v>667</v>
      </c>
      <c r="E397" s="6" t="s">
        <v>1338</v>
      </c>
      <c r="F397" s="4"/>
      <c r="H397" t="s">
        <v>668</v>
      </c>
      <c r="I397" t="s">
        <v>271</v>
      </c>
      <c r="J397" t="s">
        <v>86</v>
      </c>
      <c r="K397" t="s">
        <v>73</v>
      </c>
      <c r="L397" t="s">
        <v>14</v>
      </c>
      <c r="M397" t="s">
        <v>13</v>
      </c>
      <c r="O397" t="s">
        <v>106</v>
      </c>
      <c r="P397" s="5" t="s">
        <v>667</v>
      </c>
      <c r="Q397" s="5" t="s">
        <v>669</v>
      </c>
      <c r="R397" t="str">
        <f t="shared" si="44"/>
        <v>Й</v>
      </c>
    </row>
    <row r="398" spans="1:18" x14ac:dyDescent="0.25">
      <c r="A398" s="1">
        <v>30981</v>
      </c>
      <c r="C398" s="4" t="s">
        <v>670</v>
      </c>
      <c r="D398" s="4" t="s">
        <v>671</v>
      </c>
      <c r="E398" s="6" t="s">
        <v>1338</v>
      </c>
      <c r="F398" s="4"/>
      <c r="H398" t="s">
        <v>672</v>
      </c>
      <c r="I398" t="s">
        <v>73</v>
      </c>
      <c r="J398" t="s">
        <v>22</v>
      </c>
      <c r="K398" t="s">
        <v>219</v>
      </c>
      <c r="L398" t="s">
        <v>271</v>
      </c>
      <c r="M398" t="s">
        <v>73</v>
      </c>
      <c r="N398" t="s">
        <v>100</v>
      </c>
      <c r="O398" t="s">
        <v>106</v>
      </c>
      <c r="P398" s="5" t="s">
        <v>671</v>
      </c>
      <c r="Q398" s="5" t="s">
        <v>669</v>
      </c>
      <c r="R398" t="str">
        <f t="shared" si="44"/>
        <v>О</v>
      </c>
    </row>
    <row r="399" spans="1:18" x14ac:dyDescent="0.25">
      <c r="A399" s="1">
        <v>30982</v>
      </c>
      <c r="C399" s="4" t="s">
        <v>673</v>
      </c>
      <c r="D399" s="4" t="s">
        <v>674</v>
      </c>
      <c r="E399" s="4" t="s">
        <v>631</v>
      </c>
      <c r="F399" s="4"/>
      <c r="H399" t="s">
        <v>675</v>
      </c>
      <c r="I399" t="s">
        <v>32</v>
      </c>
      <c r="J399" t="s">
        <v>8</v>
      </c>
      <c r="K399" t="s">
        <v>91</v>
      </c>
      <c r="L399" t="s">
        <v>86</v>
      </c>
      <c r="M399" t="s">
        <v>28</v>
      </c>
      <c r="N399" t="s">
        <v>73</v>
      </c>
      <c r="O399" t="s">
        <v>96</v>
      </c>
      <c r="P399" s="5" t="s">
        <v>674</v>
      </c>
      <c r="Q399" s="5" t="s">
        <v>631</v>
      </c>
      <c r="R399" t="str">
        <f t="shared" si="44"/>
        <v>Ь</v>
      </c>
    </row>
    <row r="400" spans="1:18" x14ac:dyDescent="0.25">
      <c r="A400" s="1">
        <v>30983</v>
      </c>
      <c r="C400" s="4" t="s">
        <v>13</v>
      </c>
      <c r="D400" s="4" t="s">
        <v>676</v>
      </c>
      <c r="E400" s="4" t="s">
        <v>238</v>
      </c>
      <c r="F400" s="4"/>
      <c r="H400" t="s">
        <v>677</v>
      </c>
      <c r="I400" t="s">
        <v>13</v>
      </c>
      <c r="O400" t="s">
        <v>238</v>
      </c>
      <c r="P400" s="5" t="s">
        <v>676</v>
      </c>
      <c r="Q400" s="5" t="s">
        <v>238</v>
      </c>
      <c r="R400" t="str">
        <f t="shared" si="44"/>
        <v>С</v>
      </c>
    </row>
    <row r="401" spans="1:18" x14ac:dyDescent="0.25">
      <c r="A401" s="1">
        <v>30984</v>
      </c>
      <c r="C401" s="4" t="s">
        <v>678</v>
      </c>
      <c r="D401" s="4" t="s">
        <v>679</v>
      </c>
      <c r="E401" s="4" t="s">
        <v>680</v>
      </c>
      <c r="F401" s="4"/>
      <c r="H401" t="s">
        <v>681</v>
      </c>
      <c r="I401" t="s">
        <v>30</v>
      </c>
      <c r="J401" t="s">
        <v>73</v>
      </c>
      <c r="K401" t="s">
        <v>74</v>
      </c>
      <c r="L401" t="s">
        <v>91</v>
      </c>
      <c r="M401" t="s">
        <v>73</v>
      </c>
      <c r="N401" t="s">
        <v>30</v>
      </c>
      <c r="O401" t="s">
        <v>96</v>
      </c>
      <c r="P401" s="5" t="s">
        <v>679</v>
      </c>
      <c r="Q401" s="5" t="s">
        <v>680</v>
      </c>
      <c r="R401" t="str">
        <f t="shared" si="44"/>
        <v>Г</v>
      </c>
    </row>
    <row r="402" spans="1:18" x14ac:dyDescent="0.25">
      <c r="A402" s="1">
        <v>30985</v>
      </c>
      <c r="C402" s="2" t="s">
        <v>15</v>
      </c>
      <c r="D402" s="2" t="s">
        <v>15</v>
      </c>
      <c r="E402" s="2" t="s">
        <v>16</v>
      </c>
      <c r="F402" s="2"/>
      <c r="O402" t="s">
        <v>16</v>
      </c>
      <c r="P402" s="1"/>
      <c r="Q402" s="1"/>
    </row>
    <row r="403" spans="1:18" x14ac:dyDescent="0.25">
      <c r="A403" s="1">
        <v>30986</v>
      </c>
      <c r="B403" s="2" t="s">
        <v>448</v>
      </c>
      <c r="P403" s="1"/>
      <c r="Q403" s="1"/>
    </row>
    <row r="404" spans="1:18" x14ac:dyDescent="0.25">
      <c r="A404" s="1">
        <v>30987</v>
      </c>
      <c r="B404" s="2" t="s">
        <v>449</v>
      </c>
      <c r="C404" s="2" t="s">
        <v>682</v>
      </c>
      <c r="P404" s="1"/>
      <c r="Q404" s="1"/>
    </row>
    <row r="405" spans="1:18" x14ac:dyDescent="0.25">
      <c r="A405" s="1">
        <v>30988</v>
      </c>
      <c r="B405" s="2" t="s">
        <v>451</v>
      </c>
      <c r="P405" s="1"/>
      <c r="Q405" s="1"/>
    </row>
    <row r="406" spans="1:18" x14ac:dyDescent="0.25">
      <c r="A406" s="1">
        <v>30989</v>
      </c>
      <c r="C406" s="4" t="s">
        <v>683</v>
      </c>
      <c r="D406" s="4" t="s">
        <v>367</v>
      </c>
      <c r="E406" s="4" t="s">
        <v>684</v>
      </c>
      <c r="F406" s="4"/>
      <c r="H406" t="s">
        <v>685</v>
      </c>
      <c r="I406" t="s">
        <v>7</v>
      </c>
      <c r="J406" t="s">
        <v>30</v>
      </c>
      <c r="K406" t="s">
        <v>86</v>
      </c>
      <c r="O406" t="s">
        <v>23</v>
      </c>
      <c r="P406" s="5" t="s">
        <v>367</v>
      </c>
      <c r="Q406" s="5" t="s">
        <v>684</v>
      </c>
      <c r="R406" t="str">
        <f>RIGHT(D406)</f>
        <v>Н</v>
      </c>
    </row>
    <row r="407" spans="1:18" x14ac:dyDescent="0.25">
      <c r="A407" s="1">
        <v>30990</v>
      </c>
      <c r="B407" s="2" t="s">
        <v>455</v>
      </c>
      <c r="P407" s="1"/>
      <c r="Q407" s="1"/>
    </row>
    <row r="408" spans="1:18" x14ac:dyDescent="0.25">
      <c r="A408" s="1">
        <v>30991</v>
      </c>
      <c r="C408" s="4" t="s">
        <v>686</v>
      </c>
      <c r="D408" s="4" t="s">
        <v>687</v>
      </c>
      <c r="E408" s="6" t="s">
        <v>1816</v>
      </c>
      <c r="F408" s="4"/>
      <c r="H408" t="s">
        <v>689</v>
      </c>
      <c r="I408" t="s">
        <v>38</v>
      </c>
      <c r="J408" t="s">
        <v>13</v>
      </c>
      <c r="K408" t="s">
        <v>73</v>
      </c>
      <c r="L408" t="s">
        <v>28</v>
      </c>
      <c r="M408" t="s">
        <v>29</v>
      </c>
      <c r="N408" t="s">
        <v>14</v>
      </c>
      <c r="O408" t="s">
        <v>33</v>
      </c>
      <c r="P408" s="5" t="s">
        <v>687</v>
      </c>
      <c r="Q408" s="5" t="s">
        <v>688</v>
      </c>
      <c r="R408" t="str">
        <f t="shared" ref="R408:R410" si="45">RIGHT(D408)</f>
        <v>Я</v>
      </c>
    </row>
    <row r="409" spans="1:18" x14ac:dyDescent="0.25">
      <c r="A409" s="1">
        <v>30992</v>
      </c>
      <c r="C409" s="4" t="s">
        <v>690</v>
      </c>
      <c r="D409" s="4" t="s">
        <v>671</v>
      </c>
      <c r="E409" s="4" t="s">
        <v>610</v>
      </c>
      <c r="F409" s="4"/>
      <c r="H409" t="s">
        <v>691</v>
      </c>
      <c r="I409" t="s">
        <v>73</v>
      </c>
      <c r="J409" t="s">
        <v>22</v>
      </c>
      <c r="K409" t="s">
        <v>219</v>
      </c>
      <c r="L409" t="s">
        <v>86</v>
      </c>
      <c r="M409" t="s">
        <v>73</v>
      </c>
      <c r="N409" t="s">
        <v>100</v>
      </c>
      <c r="O409" t="s">
        <v>106</v>
      </c>
      <c r="P409" s="5" t="s">
        <v>671</v>
      </c>
      <c r="Q409" s="5" t="s">
        <v>612</v>
      </c>
      <c r="R409" t="str">
        <f t="shared" si="45"/>
        <v>О</v>
      </c>
    </row>
    <row r="410" spans="1:18" x14ac:dyDescent="0.25">
      <c r="A410" s="1">
        <v>30993</v>
      </c>
      <c r="C410" s="4" t="s">
        <v>692</v>
      </c>
      <c r="D410" s="4" t="s">
        <v>693</v>
      </c>
      <c r="E410" s="4" t="s">
        <v>694</v>
      </c>
      <c r="F410" s="4"/>
      <c r="H410" t="s">
        <v>695</v>
      </c>
      <c r="I410" t="s">
        <v>86</v>
      </c>
      <c r="J410" t="s">
        <v>32</v>
      </c>
      <c r="K410" t="s">
        <v>8</v>
      </c>
      <c r="L410" t="s">
        <v>86</v>
      </c>
      <c r="M410" t="s">
        <v>73</v>
      </c>
      <c r="N410" t="s">
        <v>100</v>
      </c>
      <c r="O410" t="s">
        <v>96</v>
      </c>
      <c r="P410" s="5" t="s">
        <v>693</v>
      </c>
      <c r="Q410" s="5" t="s">
        <v>694</v>
      </c>
      <c r="R410" t="str">
        <f t="shared" si="45"/>
        <v>Е</v>
      </c>
    </row>
    <row r="411" spans="1:18" x14ac:dyDescent="0.25">
      <c r="A411" s="1">
        <v>30994</v>
      </c>
      <c r="C411" s="2" t="s">
        <v>15</v>
      </c>
      <c r="D411" s="2" t="s">
        <v>15</v>
      </c>
      <c r="E411" s="2" t="s">
        <v>16</v>
      </c>
      <c r="F411" s="2"/>
      <c r="O411" t="s">
        <v>16</v>
      </c>
      <c r="P411" s="1"/>
      <c r="Q411" s="1"/>
    </row>
    <row r="412" spans="1:18" x14ac:dyDescent="0.25">
      <c r="A412" s="1">
        <v>30995</v>
      </c>
      <c r="C412" s="4" t="s">
        <v>29</v>
      </c>
      <c r="D412" s="4" t="s">
        <v>101</v>
      </c>
      <c r="E412" s="4" t="s">
        <v>63</v>
      </c>
      <c r="F412" s="4"/>
      <c r="H412" t="s">
        <v>696</v>
      </c>
      <c r="I412" t="s">
        <v>29</v>
      </c>
      <c r="O412" t="s">
        <v>63</v>
      </c>
      <c r="P412" s="5" t="s">
        <v>101</v>
      </c>
      <c r="Q412" s="5" t="s">
        <v>63</v>
      </c>
      <c r="R412" t="str">
        <f t="shared" ref="R412:R421" si="46">RIGHT(D412)</f>
        <v>А</v>
      </c>
    </row>
    <row r="413" spans="1:18" x14ac:dyDescent="0.25">
      <c r="A413" s="1">
        <v>30996</v>
      </c>
      <c r="C413" s="4" t="s">
        <v>181</v>
      </c>
      <c r="D413" s="4" t="s">
        <v>182</v>
      </c>
      <c r="E413" s="4" t="s">
        <v>183</v>
      </c>
      <c r="F413" s="4"/>
      <c r="H413" t="s">
        <v>697</v>
      </c>
      <c r="I413" t="s">
        <v>29</v>
      </c>
      <c r="J413" t="s">
        <v>8</v>
      </c>
      <c r="K413" t="s">
        <v>73</v>
      </c>
      <c r="O413" t="s">
        <v>23</v>
      </c>
      <c r="P413" s="5" t="s">
        <v>182</v>
      </c>
      <c r="Q413" s="5" t="s">
        <v>183</v>
      </c>
      <c r="R413" t="str">
        <f t="shared" si="46"/>
        <v>А</v>
      </c>
    </row>
    <row r="414" spans="1:18" x14ac:dyDescent="0.25">
      <c r="A414" s="1">
        <v>30997</v>
      </c>
      <c r="C414" s="4" t="s">
        <v>698</v>
      </c>
      <c r="D414" s="4" t="s">
        <v>698</v>
      </c>
      <c r="E414" s="4" t="s">
        <v>199</v>
      </c>
      <c r="F414" s="4"/>
      <c r="H414" t="s">
        <v>699</v>
      </c>
      <c r="I414" t="s">
        <v>73</v>
      </c>
      <c r="J414" t="s">
        <v>8</v>
      </c>
      <c r="K414" t="s">
        <v>14</v>
      </c>
      <c r="L414" t="s">
        <v>29</v>
      </c>
      <c r="M414" t="s">
        <v>81</v>
      </c>
      <c r="N414" t="s">
        <v>180</v>
      </c>
      <c r="O414" t="s">
        <v>202</v>
      </c>
      <c r="P414" s="5" t="s">
        <v>698</v>
      </c>
      <c r="Q414" s="5" t="s">
        <v>199</v>
      </c>
      <c r="R414" t="str">
        <f t="shared" si="46"/>
        <v>о</v>
      </c>
    </row>
    <row r="415" spans="1:18" x14ac:dyDescent="0.25">
      <c r="A415" s="1">
        <v>30998</v>
      </c>
      <c r="C415" s="4" t="s">
        <v>14</v>
      </c>
      <c r="D415" s="4" t="s">
        <v>319</v>
      </c>
      <c r="E415" s="4" t="s">
        <v>238</v>
      </c>
      <c r="F415" s="4"/>
      <c r="H415" t="s">
        <v>700</v>
      </c>
      <c r="I415" t="s">
        <v>14</v>
      </c>
      <c r="O415" t="s">
        <v>238</v>
      </c>
      <c r="P415" s="5" t="s">
        <v>319</v>
      </c>
      <c r="Q415" s="5" t="s">
        <v>238</v>
      </c>
      <c r="R415" t="str">
        <f t="shared" si="46"/>
        <v>В</v>
      </c>
    </row>
    <row r="416" spans="1:18" x14ac:dyDescent="0.25">
      <c r="A416" s="1">
        <v>30999</v>
      </c>
      <c r="C416" s="4" t="s">
        <v>630</v>
      </c>
      <c r="D416" s="4" t="s">
        <v>484</v>
      </c>
      <c r="E416" s="6" t="s">
        <v>323</v>
      </c>
      <c r="F416" s="4"/>
      <c r="H416" t="s">
        <v>701</v>
      </c>
      <c r="I416" t="s">
        <v>32</v>
      </c>
      <c r="J416" t="s">
        <v>32</v>
      </c>
      <c r="K416" t="s">
        <v>22</v>
      </c>
      <c r="L416" t="s">
        <v>81</v>
      </c>
      <c r="M416" t="s">
        <v>29</v>
      </c>
      <c r="N416" t="s">
        <v>309</v>
      </c>
      <c r="O416" t="s">
        <v>96</v>
      </c>
      <c r="P416" s="5" t="s">
        <v>484</v>
      </c>
      <c r="Q416" s="5" t="s">
        <v>631</v>
      </c>
      <c r="R416" t="str">
        <f t="shared" si="46"/>
        <v>Я</v>
      </c>
    </row>
    <row r="417" spans="1:18" x14ac:dyDescent="0.25">
      <c r="A417" s="1">
        <v>31000</v>
      </c>
      <c r="C417" s="4" t="s">
        <v>702</v>
      </c>
      <c r="D417" s="4" t="s">
        <v>703</v>
      </c>
      <c r="E417" s="4" t="s">
        <v>704</v>
      </c>
      <c r="F417" s="4"/>
      <c r="H417" t="s">
        <v>705</v>
      </c>
      <c r="I417" t="s">
        <v>73</v>
      </c>
      <c r="J417" t="s">
        <v>74</v>
      </c>
      <c r="K417" t="s">
        <v>86</v>
      </c>
      <c r="L417" t="s">
        <v>179</v>
      </c>
      <c r="M417" t="s">
        <v>32</v>
      </c>
      <c r="N417" t="s">
        <v>8</v>
      </c>
      <c r="O417" t="s">
        <v>23</v>
      </c>
      <c r="P417" s="5" t="s">
        <v>703</v>
      </c>
      <c r="Q417" s="5" t="s">
        <v>526</v>
      </c>
      <c r="R417" t="str">
        <f t="shared" si="46"/>
        <v>О</v>
      </c>
    </row>
    <row r="418" spans="1:18" x14ac:dyDescent="0.25">
      <c r="A418" s="1">
        <v>31001</v>
      </c>
      <c r="C418" s="4" t="s">
        <v>112</v>
      </c>
      <c r="D418" s="4" t="s">
        <v>113</v>
      </c>
      <c r="E418" s="4" t="s">
        <v>5</v>
      </c>
      <c r="F418" s="4"/>
      <c r="H418" t="s">
        <v>706</v>
      </c>
      <c r="I418" t="s">
        <v>86</v>
      </c>
      <c r="J418" t="s">
        <v>8</v>
      </c>
      <c r="O418" t="s">
        <v>5</v>
      </c>
      <c r="P418" s="5" t="s">
        <v>113</v>
      </c>
      <c r="Q418" s="5" t="s">
        <v>5</v>
      </c>
      <c r="R418" t="str">
        <f t="shared" si="46"/>
        <v>Е</v>
      </c>
    </row>
    <row r="419" spans="1:18" x14ac:dyDescent="0.25">
      <c r="A419" s="1">
        <v>31002</v>
      </c>
      <c r="C419" s="4" t="s">
        <v>707</v>
      </c>
      <c r="D419" s="4" t="s">
        <v>708</v>
      </c>
      <c r="E419" s="4" t="s">
        <v>543</v>
      </c>
      <c r="F419" s="4"/>
      <c r="H419" t="s">
        <v>709</v>
      </c>
      <c r="I419" t="s">
        <v>29</v>
      </c>
      <c r="J419" t="s">
        <v>28</v>
      </c>
      <c r="K419" t="s">
        <v>29</v>
      </c>
      <c r="L419" t="s">
        <v>28</v>
      </c>
      <c r="M419" t="s">
        <v>86</v>
      </c>
      <c r="N419" t="s">
        <v>31</v>
      </c>
      <c r="O419" t="s">
        <v>33</v>
      </c>
      <c r="P419" s="5" t="s">
        <v>708</v>
      </c>
      <c r="Q419" s="5" t="s">
        <v>543</v>
      </c>
      <c r="R419" t="str">
        <f t="shared" si="46"/>
        <v>Ь</v>
      </c>
    </row>
    <row r="420" spans="1:18" x14ac:dyDescent="0.25">
      <c r="A420" s="1">
        <v>31003</v>
      </c>
      <c r="C420" s="4" t="s">
        <v>710</v>
      </c>
      <c r="D420" s="4" t="s">
        <v>711</v>
      </c>
      <c r="E420" s="4" t="s">
        <v>5</v>
      </c>
      <c r="F420" s="4"/>
      <c r="H420" t="s">
        <v>712</v>
      </c>
      <c r="I420" t="s">
        <v>73</v>
      </c>
      <c r="J420" t="s">
        <v>22</v>
      </c>
      <c r="K420" t="s">
        <v>13</v>
      </c>
      <c r="L420" t="s">
        <v>73</v>
      </c>
      <c r="M420" t="s">
        <v>81</v>
      </c>
      <c r="N420" t="s">
        <v>309</v>
      </c>
      <c r="O420" t="s">
        <v>5</v>
      </c>
      <c r="P420" s="5" t="s">
        <v>711</v>
      </c>
      <c r="Q420" s="5" t="s">
        <v>5</v>
      </c>
      <c r="R420" t="str">
        <f t="shared" si="46"/>
        <v>О</v>
      </c>
    </row>
    <row r="421" spans="1:18" x14ac:dyDescent="0.25">
      <c r="A421" s="1">
        <v>31004</v>
      </c>
      <c r="C421" s="4" t="s">
        <v>713</v>
      </c>
      <c r="D421" s="4" t="s">
        <v>713</v>
      </c>
      <c r="E421" s="4" t="s">
        <v>5</v>
      </c>
      <c r="F421" s="4"/>
      <c r="H421" t="s">
        <v>714</v>
      </c>
      <c r="I421" t="s">
        <v>21</v>
      </c>
      <c r="J421" t="s">
        <v>39</v>
      </c>
      <c r="K421" t="s">
        <v>180</v>
      </c>
      <c r="L421" t="s">
        <v>100</v>
      </c>
      <c r="M421" t="s">
        <v>29</v>
      </c>
      <c r="N421" t="s">
        <v>100</v>
      </c>
      <c r="O421" t="s">
        <v>5</v>
      </c>
      <c r="P421" s="5" t="s">
        <v>713</v>
      </c>
      <c r="Q421" s="5" t="s">
        <v>199</v>
      </c>
      <c r="R421" t="str">
        <f t="shared" si="46"/>
        <v>ы</v>
      </c>
    </row>
    <row r="422" spans="1:18" x14ac:dyDescent="0.25">
      <c r="A422" s="1">
        <v>31005</v>
      </c>
      <c r="P422" s="1"/>
      <c r="Q422" s="1"/>
    </row>
    <row r="423" spans="1:18" x14ac:dyDescent="0.25">
      <c r="A423" s="1">
        <v>31006</v>
      </c>
      <c r="B423" s="3" t="s">
        <v>715</v>
      </c>
      <c r="P423" s="1"/>
      <c r="Q423" s="1"/>
    </row>
    <row r="424" spans="1:18" x14ac:dyDescent="0.25">
      <c r="A424" s="1">
        <v>31007</v>
      </c>
      <c r="B424" s="2" t="s">
        <v>1</v>
      </c>
      <c r="P424" s="1"/>
      <c r="Q424" s="1"/>
    </row>
    <row r="425" spans="1:18" x14ac:dyDescent="0.25">
      <c r="A425" s="1">
        <v>31008</v>
      </c>
      <c r="B425" s="3" t="s">
        <v>716</v>
      </c>
      <c r="P425" s="1"/>
      <c r="Q425" s="1"/>
    </row>
    <row r="426" spans="1:18" x14ac:dyDescent="0.25">
      <c r="A426" s="1">
        <v>31009</v>
      </c>
      <c r="C426" s="4" t="s">
        <v>717</v>
      </c>
      <c r="D426" s="4" t="s">
        <v>574</v>
      </c>
      <c r="E426" s="4" t="s">
        <v>543</v>
      </c>
      <c r="F426" s="4"/>
      <c r="H426" t="s">
        <v>718</v>
      </c>
      <c r="I426" t="s">
        <v>29</v>
      </c>
      <c r="J426" t="s">
        <v>28</v>
      </c>
      <c r="K426" t="s">
        <v>29</v>
      </c>
      <c r="L426" t="s">
        <v>81</v>
      </c>
      <c r="M426" t="s">
        <v>74</v>
      </c>
      <c r="N426" t="s">
        <v>32</v>
      </c>
      <c r="O426" t="s">
        <v>33</v>
      </c>
      <c r="P426" s="5" t="s">
        <v>574</v>
      </c>
      <c r="Q426" s="5" t="s">
        <v>543</v>
      </c>
      <c r="R426" t="str">
        <f t="shared" ref="R426:R430" si="47">RIGHT(D426)</f>
        <v>Ь</v>
      </c>
    </row>
    <row r="427" spans="1:18" x14ac:dyDescent="0.25">
      <c r="A427" s="1">
        <v>31010</v>
      </c>
      <c r="C427" s="4" t="s">
        <v>719</v>
      </c>
      <c r="D427" s="4" t="s">
        <v>10</v>
      </c>
      <c r="E427" s="6" t="s">
        <v>1817</v>
      </c>
      <c r="F427" s="4"/>
      <c r="H427" t="s">
        <v>721</v>
      </c>
      <c r="I427" t="s">
        <v>30</v>
      </c>
      <c r="J427" t="s">
        <v>86</v>
      </c>
      <c r="K427" t="s">
        <v>13</v>
      </c>
      <c r="L427" t="s">
        <v>14</v>
      </c>
      <c r="O427" t="s">
        <v>96</v>
      </c>
      <c r="P427" s="5" t="s">
        <v>10</v>
      </c>
      <c r="Q427" s="5" t="s">
        <v>720</v>
      </c>
      <c r="R427" t="str">
        <f t="shared" si="47"/>
        <v>Е</v>
      </c>
    </row>
    <row r="428" spans="1:18" x14ac:dyDescent="0.25">
      <c r="A428" s="1">
        <v>31011</v>
      </c>
      <c r="C428" s="4" t="s">
        <v>576</v>
      </c>
      <c r="D428" s="4" t="s">
        <v>577</v>
      </c>
      <c r="E428" s="6" t="s">
        <v>147</v>
      </c>
      <c r="F428" s="4"/>
      <c r="H428" t="s">
        <v>722</v>
      </c>
      <c r="I428" t="s">
        <v>7</v>
      </c>
      <c r="J428" t="s">
        <v>22</v>
      </c>
      <c r="K428" t="s">
        <v>29</v>
      </c>
      <c r="L428" t="s">
        <v>8</v>
      </c>
      <c r="M428" t="s">
        <v>73</v>
      </c>
      <c r="N428" t="s">
        <v>32</v>
      </c>
      <c r="O428" t="s">
        <v>96</v>
      </c>
      <c r="P428" s="5" t="s">
        <v>577</v>
      </c>
      <c r="Q428" s="5" t="s">
        <v>462</v>
      </c>
      <c r="R428" t="str">
        <f t="shared" si="47"/>
        <v>А</v>
      </c>
    </row>
    <row r="429" spans="1:18" x14ac:dyDescent="0.25">
      <c r="A429" s="1">
        <v>31012</v>
      </c>
      <c r="C429" s="4" t="s">
        <v>310</v>
      </c>
      <c r="D429" s="4" t="s">
        <v>237</v>
      </c>
      <c r="E429" s="4" t="s">
        <v>238</v>
      </c>
      <c r="F429" s="4"/>
      <c r="H429" t="s">
        <v>723</v>
      </c>
      <c r="I429" t="s">
        <v>29</v>
      </c>
      <c r="J429" t="s">
        <v>8</v>
      </c>
      <c r="O429" t="s">
        <v>238</v>
      </c>
      <c r="P429" s="5" t="s">
        <v>237</v>
      </c>
      <c r="Q429" s="5" t="s">
        <v>238</v>
      </c>
      <c r="R429" t="str">
        <f t="shared" si="47"/>
        <v>А</v>
      </c>
    </row>
    <row r="430" spans="1:18" x14ac:dyDescent="0.25">
      <c r="A430" s="1">
        <v>31013</v>
      </c>
      <c r="C430" s="4" t="s">
        <v>580</v>
      </c>
      <c r="D430" s="4" t="s">
        <v>581</v>
      </c>
      <c r="E430" s="4" t="s">
        <v>174</v>
      </c>
      <c r="F430" s="6" t="s">
        <v>1814</v>
      </c>
      <c r="H430" t="s">
        <v>724</v>
      </c>
      <c r="I430" t="s">
        <v>73</v>
      </c>
      <c r="J430" t="s">
        <v>8</v>
      </c>
      <c r="K430" t="s">
        <v>73</v>
      </c>
      <c r="L430" t="s">
        <v>583</v>
      </c>
      <c r="O430" t="s">
        <v>96</v>
      </c>
      <c r="P430" s="5" t="s">
        <v>581</v>
      </c>
      <c r="Q430" s="5" t="s">
        <v>584</v>
      </c>
      <c r="R430" t="str">
        <f t="shared" si="47"/>
        <v>О</v>
      </c>
    </row>
    <row r="431" spans="1:18" x14ac:dyDescent="0.25">
      <c r="A431" s="1">
        <v>31014</v>
      </c>
      <c r="C431" s="2" t="s">
        <v>41</v>
      </c>
      <c r="D431" s="2" t="s">
        <v>41</v>
      </c>
      <c r="E431" s="2" t="s">
        <v>16</v>
      </c>
      <c r="F431" s="2"/>
      <c r="O431" t="s">
        <v>16</v>
      </c>
      <c r="P431" s="1"/>
      <c r="Q431" s="1"/>
    </row>
    <row r="432" spans="1:18" x14ac:dyDescent="0.25">
      <c r="A432" s="1">
        <v>31015</v>
      </c>
      <c r="P432" s="1"/>
      <c r="Q432" s="1"/>
    </row>
    <row r="433" spans="1:18" x14ac:dyDescent="0.25">
      <c r="A433" s="1">
        <v>31016</v>
      </c>
      <c r="B433" s="3" t="s">
        <v>725</v>
      </c>
      <c r="P433" s="1"/>
      <c r="Q433" s="1"/>
    </row>
    <row r="434" spans="1:18" x14ac:dyDescent="0.25">
      <c r="A434" s="1">
        <v>31017</v>
      </c>
      <c r="B434" s="2" t="s">
        <v>43</v>
      </c>
      <c r="P434" s="1"/>
      <c r="Q434" s="1"/>
    </row>
    <row r="435" spans="1:18" x14ac:dyDescent="0.25">
      <c r="A435" s="1">
        <v>31018</v>
      </c>
      <c r="B435" s="3" t="s">
        <v>726</v>
      </c>
      <c r="P435" s="1"/>
      <c r="Q435" s="1"/>
    </row>
    <row r="436" spans="1:18" x14ac:dyDescent="0.25">
      <c r="A436" s="1">
        <v>31019</v>
      </c>
      <c r="C436" s="4" t="s">
        <v>345</v>
      </c>
      <c r="D436" s="4" t="s">
        <v>346</v>
      </c>
      <c r="E436" s="4" t="s">
        <v>5</v>
      </c>
      <c r="F436" s="4"/>
      <c r="H436" t="s">
        <v>727</v>
      </c>
      <c r="I436" t="s">
        <v>22</v>
      </c>
      <c r="J436" t="s">
        <v>73</v>
      </c>
      <c r="K436" t="s">
        <v>14</v>
      </c>
      <c r="O436" t="s">
        <v>5</v>
      </c>
      <c r="P436" s="5" t="s">
        <v>346</v>
      </c>
      <c r="Q436" s="5" t="s">
        <v>5</v>
      </c>
      <c r="R436" t="str">
        <f>RIGHT(D436)</f>
        <v>Т</v>
      </c>
    </row>
    <row r="437" spans="1:18" x14ac:dyDescent="0.25">
      <c r="A437" s="1">
        <v>31020</v>
      </c>
      <c r="C437" s="2" t="s">
        <v>82</v>
      </c>
      <c r="D437" s="2" t="s">
        <v>82</v>
      </c>
      <c r="E437" s="2" t="s">
        <v>16</v>
      </c>
      <c r="F437" s="2"/>
      <c r="O437" t="s">
        <v>16</v>
      </c>
      <c r="P437" s="1"/>
      <c r="Q437" s="1"/>
    </row>
    <row r="438" spans="1:18" x14ac:dyDescent="0.25">
      <c r="A438" s="1">
        <v>31021</v>
      </c>
      <c r="B438" s="2" t="s">
        <v>448</v>
      </c>
      <c r="P438" s="1"/>
      <c r="Q438" s="1"/>
    </row>
    <row r="439" spans="1:18" x14ac:dyDescent="0.25">
      <c r="A439" s="1">
        <v>31022</v>
      </c>
      <c r="B439" s="2" t="s">
        <v>449</v>
      </c>
      <c r="C439" s="2" t="s">
        <v>640</v>
      </c>
      <c r="P439" s="1"/>
      <c r="Q439" s="1"/>
    </row>
    <row r="440" spans="1:18" x14ac:dyDescent="0.25">
      <c r="A440" s="1">
        <v>31023</v>
      </c>
      <c r="B440" s="2" t="s">
        <v>451</v>
      </c>
      <c r="P440" s="1"/>
      <c r="Q440" s="1"/>
    </row>
    <row r="441" spans="1:18" x14ac:dyDescent="0.25">
      <c r="A441" s="1">
        <v>31024</v>
      </c>
      <c r="C441" s="4" t="s">
        <v>32</v>
      </c>
      <c r="D441" s="4" t="s">
        <v>296</v>
      </c>
      <c r="E441" s="4" t="s">
        <v>63</v>
      </c>
      <c r="F441" s="4"/>
      <c r="H441" t="s">
        <v>728</v>
      </c>
      <c r="I441" t="s">
        <v>32</v>
      </c>
      <c r="O441" t="s">
        <v>63</v>
      </c>
      <c r="P441" s="5" t="s">
        <v>296</v>
      </c>
      <c r="Q441" s="5" t="s">
        <v>63</v>
      </c>
      <c r="R441" t="str">
        <f>RIGHT(D441)</f>
        <v>И</v>
      </c>
    </row>
    <row r="442" spans="1:18" x14ac:dyDescent="0.25">
      <c r="A442" s="1">
        <v>31025</v>
      </c>
      <c r="B442" s="2" t="s">
        <v>455</v>
      </c>
      <c r="P442" s="1"/>
      <c r="Q442" s="1"/>
    </row>
    <row r="443" spans="1:18" x14ac:dyDescent="0.25">
      <c r="A443" s="1">
        <v>31026</v>
      </c>
      <c r="C443" s="2" t="s">
        <v>15</v>
      </c>
      <c r="D443" s="2" t="s">
        <v>15</v>
      </c>
      <c r="E443" s="2" t="s">
        <v>16</v>
      </c>
      <c r="F443" s="2"/>
      <c r="O443" t="s">
        <v>16</v>
      </c>
      <c r="P443" s="1"/>
      <c r="Q443" s="1"/>
    </row>
    <row r="444" spans="1:18" x14ac:dyDescent="0.25">
      <c r="A444" s="1">
        <v>31027</v>
      </c>
      <c r="C444" s="4" t="s">
        <v>181</v>
      </c>
      <c r="D444" s="4" t="s">
        <v>182</v>
      </c>
      <c r="E444" s="4" t="s">
        <v>183</v>
      </c>
      <c r="F444" s="4"/>
      <c r="H444" t="s">
        <v>729</v>
      </c>
      <c r="I444" t="s">
        <v>29</v>
      </c>
      <c r="J444" t="s">
        <v>8</v>
      </c>
      <c r="K444" t="s">
        <v>73</v>
      </c>
      <c r="O444" t="s">
        <v>23</v>
      </c>
      <c r="P444" s="5" t="s">
        <v>182</v>
      </c>
      <c r="Q444" s="5" t="s">
        <v>183</v>
      </c>
      <c r="R444" t="str">
        <f t="shared" ref="R444:R451" si="48">RIGHT(D444)</f>
        <v>А</v>
      </c>
    </row>
    <row r="445" spans="1:18" x14ac:dyDescent="0.25">
      <c r="A445" s="1">
        <v>31028</v>
      </c>
      <c r="C445" s="4" t="s">
        <v>730</v>
      </c>
      <c r="D445" s="4" t="s">
        <v>731</v>
      </c>
      <c r="E445" s="4" t="s">
        <v>543</v>
      </c>
      <c r="F445" s="4"/>
      <c r="H445" t="s">
        <v>732</v>
      </c>
      <c r="I445" t="s">
        <v>38</v>
      </c>
      <c r="J445" t="s">
        <v>13</v>
      </c>
      <c r="K445" t="s">
        <v>29</v>
      </c>
      <c r="L445" t="s">
        <v>28</v>
      </c>
      <c r="M445" t="s">
        <v>29</v>
      </c>
      <c r="N445" t="s">
        <v>30</v>
      </c>
      <c r="O445" t="s">
        <v>33</v>
      </c>
      <c r="P445" s="5" t="s">
        <v>731</v>
      </c>
      <c r="Q445" s="5" t="s">
        <v>543</v>
      </c>
      <c r="R445" t="str">
        <f t="shared" si="48"/>
        <v>Я</v>
      </c>
    </row>
    <row r="446" spans="1:18" x14ac:dyDescent="0.25">
      <c r="A446" s="1">
        <v>31029</v>
      </c>
      <c r="C446" s="4" t="s">
        <v>733</v>
      </c>
      <c r="D446" s="4" t="s">
        <v>734</v>
      </c>
      <c r="E446" s="6" t="s">
        <v>202</v>
      </c>
      <c r="F446" s="4"/>
      <c r="H446" t="s">
        <v>735</v>
      </c>
      <c r="I446" t="s">
        <v>73</v>
      </c>
      <c r="J446" t="s">
        <v>100</v>
      </c>
      <c r="K446" t="s">
        <v>38</v>
      </c>
      <c r="L446" t="s">
        <v>28</v>
      </c>
      <c r="M446" t="s">
        <v>73</v>
      </c>
      <c r="N446" t="s">
        <v>22</v>
      </c>
      <c r="O446" t="s">
        <v>5</v>
      </c>
      <c r="P446" s="5" t="s">
        <v>734</v>
      </c>
      <c r="Q446" s="5" t="s">
        <v>5</v>
      </c>
      <c r="R446" t="str">
        <f t="shared" si="48"/>
        <v>О</v>
      </c>
    </row>
    <row r="447" spans="1:18" x14ac:dyDescent="0.25">
      <c r="A447" s="1">
        <v>31030</v>
      </c>
      <c r="C447" s="4" t="s">
        <v>736</v>
      </c>
      <c r="D447" s="4" t="s">
        <v>737</v>
      </c>
      <c r="E447" s="6" t="s">
        <v>753</v>
      </c>
      <c r="F447" s="6" t="s">
        <v>742</v>
      </c>
      <c r="H447" t="s">
        <v>738</v>
      </c>
      <c r="I447" t="s">
        <v>73</v>
      </c>
      <c r="J447" t="s">
        <v>8</v>
      </c>
      <c r="K447" t="s">
        <v>13</v>
      </c>
      <c r="L447" t="s">
        <v>39</v>
      </c>
      <c r="M447" t="s">
        <v>73</v>
      </c>
      <c r="N447" t="s">
        <v>13</v>
      </c>
      <c r="O447" t="s">
        <v>202</v>
      </c>
      <c r="P447" s="5" t="s">
        <v>737</v>
      </c>
      <c r="Q447" s="5" t="s">
        <v>199</v>
      </c>
      <c r="R447" t="str">
        <f t="shared" si="48"/>
        <v>О</v>
      </c>
    </row>
    <row r="448" spans="1:18" x14ac:dyDescent="0.25">
      <c r="A448" s="1">
        <v>31031</v>
      </c>
      <c r="C448" s="4" t="s">
        <v>573</v>
      </c>
      <c r="D448" s="4" t="s">
        <v>574</v>
      </c>
      <c r="E448" s="4" t="s">
        <v>543</v>
      </c>
      <c r="F448" s="4"/>
      <c r="H448" t="s">
        <v>739</v>
      </c>
      <c r="I448" t="s">
        <v>29</v>
      </c>
      <c r="J448" t="s">
        <v>28</v>
      </c>
      <c r="K448" t="s">
        <v>29</v>
      </c>
      <c r="L448" t="s">
        <v>81</v>
      </c>
      <c r="M448" t="s">
        <v>74</v>
      </c>
      <c r="N448" t="s">
        <v>32</v>
      </c>
      <c r="O448" t="s">
        <v>33</v>
      </c>
      <c r="P448" s="5" t="s">
        <v>574</v>
      </c>
      <c r="Q448" s="5" t="s">
        <v>543</v>
      </c>
      <c r="R448" t="str">
        <f t="shared" si="48"/>
        <v>Ь</v>
      </c>
    </row>
    <row r="449" spans="1:18" x14ac:dyDescent="0.25">
      <c r="A449" s="1">
        <v>31032</v>
      </c>
      <c r="C449" s="4" t="s">
        <v>576</v>
      </c>
      <c r="D449" s="4" t="s">
        <v>577</v>
      </c>
      <c r="E449" s="4" t="s">
        <v>147</v>
      </c>
      <c r="F449" s="4"/>
      <c r="H449" t="s">
        <v>740</v>
      </c>
      <c r="I449" t="s">
        <v>7</v>
      </c>
      <c r="J449" t="s">
        <v>22</v>
      </c>
      <c r="K449" t="s">
        <v>29</v>
      </c>
      <c r="L449" t="s">
        <v>8</v>
      </c>
      <c r="M449" t="s">
        <v>73</v>
      </c>
      <c r="N449" t="s">
        <v>32</v>
      </c>
      <c r="O449" t="s">
        <v>96</v>
      </c>
      <c r="P449" s="5" t="s">
        <v>577</v>
      </c>
      <c r="Q449" s="5" t="s">
        <v>147</v>
      </c>
      <c r="R449" t="str">
        <f t="shared" si="48"/>
        <v>А</v>
      </c>
    </row>
    <row r="450" spans="1:18" x14ac:dyDescent="0.25">
      <c r="A450" s="1">
        <v>31033</v>
      </c>
      <c r="C450" s="4" t="s">
        <v>741</v>
      </c>
      <c r="D450" s="4" t="s">
        <v>296</v>
      </c>
      <c r="E450" s="4" t="s">
        <v>63</v>
      </c>
      <c r="F450" s="4" t="s">
        <v>742</v>
      </c>
      <c r="H450" t="s">
        <v>743</v>
      </c>
      <c r="I450" t="s">
        <v>32</v>
      </c>
      <c r="J450" t="s">
        <v>32</v>
      </c>
      <c r="O450" t="s">
        <v>63</v>
      </c>
      <c r="P450" s="5" t="s">
        <v>744</v>
      </c>
      <c r="Q450" s="5" t="s">
        <v>745</v>
      </c>
      <c r="R450" t="str">
        <f t="shared" si="48"/>
        <v>И</v>
      </c>
    </row>
    <row r="451" spans="1:18" x14ac:dyDescent="0.25">
      <c r="A451" s="1">
        <v>31034</v>
      </c>
      <c r="C451" s="4" t="s">
        <v>262</v>
      </c>
      <c r="D451" s="4" t="s">
        <v>263</v>
      </c>
      <c r="E451" s="4" t="s">
        <v>63</v>
      </c>
      <c r="F451" s="4"/>
      <c r="H451" t="s">
        <v>746</v>
      </c>
      <c r="I451" t="s">
        <v>73</v>
      </c>
      <c r="J451" t="s">
        <v>8</v>
      </c>
      <c r="O451" t="s">
        <v>63</v>
      </c>
      <c r="P451" s="5" t="s">
        <v>263</v>
      </c>
      <c r="Q451" s="5" t="s">
        <v>63</v>
      </c>
      <c r="R451" t="str">
        <f t="shared" si="48"/>
        <v>О</v>
      </c>
    </row>
    <row r="452" spans="1:18" x14ac:dyDescent="0.25">
      <c r="A452" s="1">
        <v>31035</v>
      </c>
      <c r="C452" s="2" t="s">
        <v>15</v>
      </c>
      <c r="D452" s="2" t="s">
        <v>15</v>
      </c>
      <c r="E452" s="2" t="s">
        <v>16</v>
      </c>
      <c r="F452" s="2"/>
      <c r="O452" t="s">
        <v>16</v>
      </c>
      <c r="P452" s="1"/>
      <c r="Q452" s="1"/>
    </row>
    <row r="453" spans="1:18" x14ac:dyDescent="0.25">
      <c r="A453" s="1">
        <v>31036</v>
      </c>
      <c r="C453" s="4" t="s">
        <v>741</v>
      </c>
      <c r="D453" s="4" t="s">
        <v>296</v>
      </c>
      <c r="E453" s="4" t="s">
        <v>63</v>
      </c>
      <c r="F453" s="4" t="s">
        <v>742</v>
      </c>
      <c r="H453" t="s">
        <v>747</v>
      </c>
      <c r="I453" t="s">
        <v>32</v>
      </c>
      <c r="J453" t="s">
        <v>32</v>
      </c>
      <c r="O453" t="s">
        <v>63</v>
      </c>
      <c r="P453" s="5" t="s">
        <v>744</v>
      </c>
      <c r="Q453" s="5" t="s">
        <v>745</v>
      </c>
      <c r="R453" t="str">
        <f t="shared" ref="R453:R454" si="49">RIGHT(D453)</f>
        <v>И</v>
      </c>
    </row>
    <row r="454" spans="1:18" x14ac:dyDescent="0.25">
      <c r="A454" s="1">
        <v>31037</v>
      </c>
      <c r="C454" s="4" t="s">
        <v>748</v>
      </c>
      <c r="D454" s="4" t="s">
        <v>749</v>
      </c>
      <c r="E454" s="4" t="s">
        <v>199</v>
      </c>
      <c r="F454" s="4"/>
      <c r="H454" t="s">
        <v>750</v>
      </c>
      <c r="I454" t="s">
        <v>7</v>
      </c>
      <c r="J454" t="s">
        <v>30</v>
      </c>
      <c r="K454" t="s">
        <v>73</v>
      </c>
      <c r="L454" t="s">
        <v>22</v>
      </c>
      <c r="M454" t="s">
        <v>49</v>
      </c>
      <c r="N454" t="s">
        <v>73</v>
      </c>
      <c r="O454" t="s">
        <v>202</v>
      </c>
      <c r="P454" s="5" t="s">
        <v>749</v>
      </c>
      <c r="Q454" s="5" t="s">
        <v>199</v>
      </c>
      <c r="R454" t="str">
        <f t="shared" si="49"/>
        <v>У</v>
      </c>
    </row>
    <row r="455" spans="1:18" x14ac:dyDescent="0.25">
      <c r="A455" s="1">
        <v>31038</v>
      </c>
      <c r="C455" s="2" t="s">
        <v>15</v>
      </c>
      <c r="D455" s="2" t="s">
        <v>15</v>
      </c>
      <c r="E455" s="2" t="s">
        <v>16</v>
      </c>
      <c r="F455" s="2"/>
      <c r="O455" t="s">
        <v>16</v>
      </c>
      <c r="P455" s="1"/>
      <c r="Q455" s="1"/>
    </row>
    <row r="456" spans="1:18" x14ac:dyDescent="0.25">
      <c r="A456" s="1">
        <v>31039</v>
      </c>
      <c r="C456" s="4" t="s">
        <v>751</v>
      </c>
      <c r="D456" s="4" t="s">
        <v>752</v>
      </c>
      <c r="E456" s="4" t="s">
        <v>753</v>
      </c>
      <c r="F456" s="4"/>
      <c r="H456" t="s">
        <v>754</v>
      </c>
      <c r="I456" t="s">
        <v>223</v>
      </c>
      <c r="J456" t="s">
        <v>21</v>
      </c>
      <c r="K456" t="s">
        <v>14</v>
      </c>
      <c r="L456" t="s">
        <v>81</v>
      </c>
      <c r="M456" t="s">
        <v>86</v>
      </c>
      <c r="N456" t="s">
        <v>309</v>
      </c>
      <c r="O456" t="s">
        <v>202</v>
      </c>
      <c r="P456" s="5" t="s">
        <v>752</v>
      </c>
      <c r="Q456" s="5" t="s">
        <v>199</v>
      </c>
      <c r="R456" t="str">
        <f t="shared" ref="R456:R461" si="50">RIGHT(D456)</f>
        <v>Х</v>
      </c>
    </row>
    <row r="457" spans="1:18" x14ac:dyDescent="0.25">
      <c r="A457" s="1">
        <v>31040</v>
      </c>
      <c r="C457" s="4" t="s">
        <v>315</v>
      </c>
      <c r="D457" s="4" t="s">
        <v>315</v>
      </c>
      <c r="E457" s="4" t="s">
        <v>63</v>
      </c>
      <c r="F457" s="4"/>
      <c r="H457" t="s">
        <v>755</v>
      </c>
      <c r="I457" t="s">
        <v>73</v>
      </c>
      <c r="J457" t="s">
        <v>22</v>
      </c>
      <c r="K457" t="s">
        <v>179</v>
      </c>
      <c r="L457" t="s">
        <v>180</v>
      </c>
      <c r="M457" t="s">
        <v>7</v>
      </c>
      <c r="N457" t="s">
        <v>30</v>
      </c>
      <c r="O457" t="s">
        <v>63</v>
      </c>
      <c r="P457" s="5" t="s">
        <v>315</v>
      </c>
      <c r="Q457" s="5" t="s">
        <v>63</v>
      </c>
      <c r="R457" t="str">
        <f t="shared" si="50"/>
        <v>о</v>
      </c>
    </row>
    <row r="458" spans="1:18" x14ac:dyDescent="0.25">
      <c r="A458" s="1">
        <v>31041</v>
      </c>
      <c r="C458" s="4" t="s">
        <v>181</v>
      </c>
      <c r="D458" s="4" t="s">
        <v>182</v>
      </c>
      <c r="E458" s="4" t="s">
        <v>183</v>
      </c>
      <c r="F458" s="4"/>
      <c r="H458" t="s">
        <v>756</v>
      </c>
      <c r="I458" t="s">
        <v>29</v>
      </c>
      <c r="J458" t="s">
        <v>8</v>
      </c>
      <c r="K458" t="s">
        <v>73</v>
      </c>
      <c r="O458" t="s">
        <v>23</v>
      </c>
      <c r="P458" s="5" t="s">
        <v>182</v>
      </c>
      <c r="Q458" s="5" t="s">
        <v>183</v>
      </c>
      <c r="R458" t="str">
        <f t="shared" si="50"/>
        <v>А</v>
      </c>
    </row>
    <row r="459" spans="1:18" x14ac:dyDescent="0.25">
      <c r="A459" s="1">
        <v>31042</v>
      </c>
      <c r="C459" s="4" t="s">
        <v>624</v>
      </c>
      <c r="D459" s="4" t="s">
        <v>625</v>
      </c>
      <c r="E459" s="4" t="s">
        <v>380</v>
      </c>
      <c r="F459" s="4"/>
      <c r="H459" t="s">
        <v>757</v>
      </c>
      <c r="I459" t="s">
        <v>271</v>
      </c>
      <c r="J459" t="s">
        <v>21</v>
      </c>
      <c r="K459" t="s">
        <v>81</v>
      </c>
      <c r="L459" t="s">
        <v>29</v>
      </c>
      <c r="M459" t="s">
        <v>22</v>
      </c>
      <c r="N459" t="s">
        <v>13</v>
      </c>
      <c r="O459" t="s">
        <v>244</v>
      </c>
      <c r="P459" s="5" t="s">
        <v>625</v>
      </c>
      <c r="Q459" s="5" t="s">
        <v>380</v>
      </c>
      <c r="R459" t="str">
        <f t="shared" si="50"/>
        <v>Й</v>
      </c>
    </row>
    <row r="460" spans="1:18" x14ac:dyDescent="0.25">
      <c r="A460" s="1">
        <v>31043</v>
      </c>
      <c r="C460" s="4" t="s">
        <v>627</v>
      </c>
      <c r="D460" s="4" t="s">
        <v>628</v>
      </c>
      <c r="E460" s="4" t="s">
        <v>331</v>
      </c>
      <c r="F460" s="4"/>
      <c r="H460" t="s">
        <v>758</v>
      </c>
      <c r="I460" t="s">
        <v>8</v>
      </c>
      <c r="J460" t="s">
        <v>86</v>
      </c>
      <c r="K460" t="s">
        <v>28</v>
      </c>
      <c r="L460" t="s">
        <v>179</v>
      </c>
      <c r="O460" t="s">
        <v>96</v>
      </c>
      <c r="P460" s="5" t="s">
        <v>628</v>
      </c>
      <c r="Q460" s="5" t="s">
        <v>331</v>
      </c>
      <c r="R460" t="str">
        <f t="shared" si="50"/>
        <v>Н</v>
      </c>
    </row>
    <row r="461" spans="1:18" x14ac:dyDescent="0.25">
      <c r="A461" s="1">
        <v>31044</v>
      </c>
      <c r="C461" s="4" t="s">
        <v>630</v>
      </c>
      <c r="D461" s="4" t="s">
        <v>484</v>
      </c>
      <c r="E461" s="4" t="s">
        <v>631</v>
      </c>
      <c r="F461" s="4"/>
      <c r="H461" t="s">
        <v>759</v>
      </c>
      <c r="I461" t="s">
        <v>32</v>
      </c>
      <c r="J461" t="s">
        <v>32</v>
      </c>
      <c r="K461" t="s">
        <v>22</v>
      </c>
      <c r="L461" t="s">
        <v>81</v>
      </c>
      <c r="M461" t="s">
        <v>29</v>
      </c>
      <c r="N461" t="s">
        <v>309</v>
      </c>
      <c r="O461" t="s">
        <v>96</v>
      </c>
      <c r="P461" s="5" t="s">
        <v>484</v>
      </c>
      <c r="Q461" s="5" t="s">
        <v>631</v>
      </c>
      <c r="R461" t="str">
        <f t="shared" si="50"/>
        <v>Я</v>
      </c>
    </row>
    <row r="462" spans="1:18" x14ac:dyDescent="0.25">
      <c r="A462" s="1">
        <v>31045</v>
      </c>
      <c r="C462" s="2" t="s">
        <v>15</v>
      </c>
      <c r="D462" s="2" t="s">
        <v>15</v>
      </c>
      <c r="E462" s="2" t="s">
        <v>16</v>
      </c>
      <c r="F462" s="2"/>
      <c r="O462" t="s">
        <v>16</v>
      </c>
      <c r="P462" s="1"/>
      <c r="Q462" s="1"/>
    </row>
    <row r="463" spans="1:18" x14ac:dyDescent="0.25">
      <c r="A463" s="1">
        <v>31046</v>
      </c>
      <c r="C463" s="4" t="s">
        <v>760</v>
      </c>
      <c r="D463" s="4" t="s">
        <v>761</v>
      </c>
      <c r="E463" s="4" t="s">
        <v>753</v>
      </c>
      <c r="F463" s="4"/>
      <c r="H463" t="s">
        <v>762</v>
      </c>
      <c r="I463" t="s">
        <v>223</v>
      </c>
      <c r="J463" t="s">
        <v>21</v>
      </c>
      <c r="K463" t="s">
        <v>81</v>
      </c>
      <c r="L463" t="s">
        <v>73</v>
      </c>
      <c r="M463" t="s">
        <v>22</v>
      </c>
      <c r="N463" t="s">
        <v>14</v>
      </c>
      <c r="O463" t="s">
        <v>202</v>
      </c>
      <c r="P463" s="5" t="s">
        <v>761</v>
      </c>
      <c r="Q463" s="5" t="s">
        <v>199</v>
      </c>
      <c r="R463" t="str">
        <f t="shared" ref="R463:R468" si="51">RIGHT(D463)</f>
        <v>Х</v>
      </c>
    </row>
    <row r="464" spans="1:18" x14ac:dyDescent="0.25">
      <c r="A464" s="1">
        <v>31047</v>
      </c>
      <c r="C464" s="4" t="s">
        <v>315</v>
      </c>
      <c r="D464" s="4" t="s">
        <v>315</v>
      </c>
      <c r="E464" s="4" t="s">
        <v>63</v>
      </c>
      <c r="F464" s="4"/>
      <c r="H464" t="s">
        <v>763</v>
      </c>
      <c r="I464" t="s">
        <v>73</v>
      </c>
      <c r="J464" t="s">
        <v>22</v>
      </c>
      <c r="K464" t="s">
        <v>179</v>
      </c>
      <c r="L464" t="s">
        <v>180</v>
      </c>
      <c r="M464" t="s">
        <v>7</v>
      </c>
      <c r="N464" t="s">
        <v>30</v>
      </c>
      <c r="O464" t="s">
        <v>63</v>
      </c>
      <c r="P464" s="5" t="s">
        <v>315</v>
      </c>
      <c r="Q464" s="5" t="s">
        <v>63</v>
      </c>
      <c r="R464" t="str">
        <f t="shared" si="51"/>
        <v>о</v>
      </c>
    </row>
    <row r="465" spans="1:18" x14ac:dyDescent="0.25">
      <c r="A465" s="1">
        <v>31048</v>
      </c>
      <c r="C465" s="4" t="s">
        <v>181</v>
      </c>
      <c r="D465" s="4" t="s">
        <v>182</v>
      </c>
      <c r="E465" s="4" t="s">
        <v>183</v>
      </c>
      <c r="F465" s="4"/>
      <c r="H465" t="s">
        <v>764</v>
      </c>
      <c r="I465" t="s">
        <v>29</v>
      </c>
      <c r="J465" t="s">
        <v>8</v>
      </c>
      <c r="K465" t="s">
        <v>73</v>
      </c>
      <c r="O465" t="s">
        <v>23</v>
      </c>
      <c r="P465" s="5" t="s">
        <v>182</v>
      </c>
      <c r="Q465" s="5" t="s">
        <v>183</v>
      </c>
      <c r="R465" t="str">
        <f t="shared" si="51"/>
        <v>А</v>
      </c>
    </row>
    <row r="466" spans="1:18" x14ac:dyDescent="0.25">
      <c r="A466" s="1">
        <v>31049</v>
      </c>
      <c r="C466" s="4" t="s">
        <v>765</v>
      </c>
      <c r="D466" s="4" t="s">
        <v>766</v>
      </c>
      <c r="E466" s="4" t="s">
        <v>202</v>
      </c>
      <c r="F466" s="4"/>
      <c r="H466" t="s">
        <v>767</v>
      </c>
      <c r="I466" t="s">
        <v>29</v>
      </c>
      <c r="J466" t="s">
        <v>22</v>
      </c>
      <c r="K466" t="s">
        <v>81</v>
      </c>
      <c r="L466" t="s">
        <v>86</v>
      </c>
      <c r="M466" t="s">
        <v>179</v>
      </c>
      <c r="N466" t="s">
        <v>32</v>
      </c>
      <c r="O466" t="s">
        <v>202</v>
      </c>
      <c r="P466" s="5" t="s">
        <v>768</v>
      </c>
      <c r="Q466" s="5" t="s">
        <v>110</v>
      </c>
      <c r="R466" t="str">
        <f t="shared" si="51"/>
        <v>а</v>
      </c>
    </row>
    <row r="467" spans="1:18" x14ac:dyDescent="0.25">
      <c r="A467" s="1">
        <v>31050</v>
      </c>
      <c r="C467" s="4" t="s">
        <v>112</v>
      </c>
      <c r="D467" s="4" t="s">
        <v>113</v>
      </c>
      <c r="E467" s="4" t="s">
        <v>5</v>
      </c>
      <c r="F467" s="4"/>
      <c r="H467" t="s">
        <v>769</v>
      </c>
      <c r="I467" t="s">
        <v>86</v>
      </c>
      <c r="J467" t="s">
        <v>8</v>
      </c>
      <c r="O467" t="s">
        <v>5</v>
      </c>
      <c r="P467" s="5" t="s">
        <v>113</v>
      </c>
      <c r="Q467" s="5" t="s">
        <v>5</v>
      </c>
      <c r="R467" t="str">
        <f t="shared" si="51"/>
        <v>Е</v>
      </c>
    </row>
    <row r="468" spans="1:18" x14ac:dyDescent="0.25">
      <c r="A468" s="1">
        <v>31051</v>
      </c>
      <c r="C468" s="4" t="s">
        <v>770</v>
      </c>
      <c r="D468" s="4" t="s">
        <v>771</v>
      </c>
      <c r="E468" s="4" t="s">
        <v>285</v>
      </c>
      <c r="F468" s="4"/>
      <c r="H468" t="s">
        <v>772</v>
      </c>
      <c r="I468" t="s">
        <v>29</v>
      </c>
      <c r="J468" t="s">
        <v>28</v>
      </c>
      <c r="K468" t="s">
        <v>29</v>
      </c>
      <c r="L468" t="s">
        <v>28</v>
      </c>
      <c r="M468" t="s">
        <v>86</v>
      </c>
      <c r="N468" t="s">
        <v>31</v>
      </c>
      <c r="O468" t="s">
        <v>33</v>
      </c>
      <c r="P468" s="5" t="s">
        <v>771</v>
      </c>
      <c r="Q468" s="5" t="s">
        <v>285</v>
      </c>
      <c r="R468" t="str">
        <f t="shared" si="51"/>
        <v>Ь</v>
      </c>
    </row>
    <row r="469" spans="1:18" x14ac:dyDescent="0.25">
      <c r="A469" s="1">
        <v>31052</v>
      </c>
      <c r="C469" s="2" t="s">
        <v>15</v>
      </c>
      <c r="D469" s="2" t="s">
        <v>15</v>
      </c>
      <c r="E469" s="2" t="s">
        <v>16</v>
      </c>
      <c r="F469" s="2"/>
      <c r="O469" t="s">
        <v>16</v>
      </c>
      <c r="P469" s="1"/>
      <c r="Q469" s="1"/>
    </row>
    <row r="470" spans="1:18" x14ac:dyDescent="0.25">
      <c r="A470" s="1">
        <v>31053</v>
      </c>
      <c r="C470" s="4" t="s">
        <v>773</v>
      </c>
      <c r="D470" s="4" t="s">
        <v>774</v>
      </c>
      <c r="E470" s="6" t="s">
        <v>155</v>
      </c>
      <c r="F470" s="6" t="s">
        <v>1818</v>
      </c>
      <c r="H470" t="s">
        <v>775</v>
      </c>
      <c r="I470" t="s">
        <v>73</v>
      </c>
      <c r="J470" t="s">
        <v>14</v>
      </c>
      <c r="K470" t="s">
        <v>32</v>
      </c>
      <c r="L470" t="s">
        <v>179</v>
      </c>
      <c r="M470" t="s">
        <v>81</v>
      </c>
      <c r="N470" t="s">
        <v>73</v>
      </c>
      <c r="O470" t="s">
        <v>202</v>
      </c>
      <c r="P470" s="5" t="s">
        <v>774</v>
      </c>
      <c r="Q470" s="5" t="s">
        <v>199</v>
      </c>
      <c r="R470" t="str">
        <f t="shared" ref="R470:R471" si="52">RIGHT(D470)</f>
        <v>О</v>
      </c>
    </row>
    <row r="471" spans="1:18" x14ac:dyDescent="0.25">
      <c r="A471" s="1">
        <v>31054</v>
      </c>
      <c r="C471" s="4" t="s">
        <v>248</v>
      </c>
      <c r="D471" s="4" t="s">
        <v>182</v>
      </c>
      <c r="E471" s="4" t="s">
        <v>249</v>
      </c>
      <c r="F471" s="4"/>
      <c r="H471" t="s">
        <v>776</v>
      </c>
      <c r="I471" t="s">
        <v>12</v>
      </c>
      <c r="J471" t="s">
        <v>86</v>
      </c>
      <c r="O471" t="s">
        <v>23</v>
      </c>
      <c r="P471" s="5" t="s">
        <v>182</v>
      </c>
      <c r="Q471" s="5" t="s">
        <v>249</v>
      </c>
      <c r="R471" t="str">
        <f t="shared" si="52"/>
        <v>А</v>
      </c>
    </row>
    <row r="472" spans="1:18" x14ac:dyDescent="0.25">
      <c r="A472" s="1">
        <v>31055</v>
      </c>
      <c r="C472" s="2" t="s">
        <v>15</v>
      </c>
      <c r="D472" s="2" t="s">
        <v>15</v>
      </c>
      <c r="E472" s="2" t="s">
        <v>16</v>
      </c>
      <c r="F472" s="2"/>
      <c r="O472" t="s">
        <v>16</v>
      </c>
      <c r="P472" s="1"/>
      <c r="Q472" s="1"/>
    </row>
    <row r="473" spans="1:18" x14ac:dyDescent="0.25">
      <c r="A473" s="1">
        <v>31056</v>
      </c>
      <c r="C473" s="4" t="s">
        <v>248</v>
      </c>
      <c r="D473" s="4" t="s">
        <v>182</v>
      </c>
      <c r="E473" s="4" t="s">
        <v>249</v>
      </c>
      <c r="F473" s="4"/>
      <c r="H473" t="s">
        <v>777</v>
      </c>
      <c r="I473" t="s">
        <v>12</v>
      </c>
      <c r="J473" t="s">
        <v>86</v>
      </c>
      <c r="O473" t="s">
        <v>23</v>
      </c>
      <c r="P473" s="5" t="s">
        <v>182</v>
      </c>
      <c r="Q473" s="5" t="s">
        <v>249</v>
      </c>
      <c r="R473" t="str">
        <f t="shared" ref="R473:R475" si="53">RIGHT(D473)</f>
        <v>А</v>
      </c>
    </row>
    <row r="474" spans="1:18" x14ac:dyDescent="0.25">
      <c r="A474" s="1">
        <v>31057</v>
      </c>
      <c r="C474" s="4" t="s">
        <v>112</v>
      </c>
      <c r="D474" s="4" t="s">
        <v>113</v>
      </c>
      <c r="E474" s="4" t="s">
        <v>5</v>
      </c>
      <c r="F474" s="4"/>
      <c r="H474" t="s">
        <v>778</v>
      </c>
      <c r="I474" t="s">
        <v>86</v>
      </c>
      <c r="J474" t="s">
        <v>8</v>
      </c>
      <c r="O474" t="s">
        <v>5</v>
      </c>
      <c r="P474" s="5" t="s">
        <v>113</v>
      </c>
      <c r="Q474" s="5" t="s">
        <v>5</v>
      </c>
      <c r="R474" t="str">
        <f t="shared" si="53"/>
        <v>Е</v>
      </c>
    </row>
    <row r="475" spans="1:18" x14ac:dyDescent="0.25">
      <c r="A475" s="1">
        <v>31058</v>
      </c>
      <c r="C475" s="4" t="s">
        <v>779</v>
      </c>
      <c r="D475" s="4" t="s">
        <v>780</v>
      </c>
      <c r="E475" s="4" t="s">
        <v>781</v>
      </c>
      <c r="F475" s="4"/>
      <c r="H475" t="s">
        <v>782</v>
      </c>
      <c r="I475" t="s">
        <v>32</v>
      </c>
      <c r="J475" t="s">
        <v>28</v>
      </c>
      <c r="K475" t="s">
        <v>29</v>
      </c>
      <c r="L475" t="s">
        <v>14</v>
      </c>
      <c r="M475" t="s">
        <v>73</v>
      </c>
      <c r="N475" t="s">
        <v>81</v>
      </c>
      <c r="O475" t="s">
        <v>33</v>
      </c>
      <c r="P475" s="5" t="s">
        <v>780</v>
      </c>
      <c r="Q475" s="5" t="s">
        <v>781</v>
      </c>
      <c r="R475" t="str">
        <f t="shared" si="53"/>
        <v>Ь</v>
      </c>
    </row>
    <row r="476" spans="1:18" x14ac:dyDescent="0.25">
      <c r="A476" s="1">
        <v>31059</v>
      </c>
      <c r="B476" s="2" t="s">
        <v>448</v>
      </c>
      <c r="P476" s="1"/>
      <c r="Q476" s="1"/>
    </row>
    <row r="477" spans="1:18" x14ac:dyDescent="0.25">
      <c r="A477" s="1">
        <v>31060</v>
      </c>
      <c r="B477" s="2" t="s">
        <v>449</v>
      </c>
      <c r="C477" s="2" t="s">
        <v>783</v>
      </c>
      <c r="P477" s="1"/>
      <c r="Q477" s="1"/>
    </row>
    <row r="478" spans="1:18" x14ac:dyDescent="0.25">
      <c r="A478" s="1">
        <v>31061</v>
      </c>
      <c r="B478" s="2" t="s">
        <v>451</v>
      </c>
      <c r="P478" s="1"/>
      <c r="Q478" s="1"/>
    </row>
    <row r="479" spans="1:18" x14ac:dyDescent="0.25">
      <c r="A479" s="1">
        <v>31062</v>
      </c>
      <c r="C479" s="4" t="s">
        <v>1293</v>
      </c>
      <c r="D479" s="4" t="s">
        <v>1294</v>
      </c>
      <c r="E479" s="6" t="s">
        <v>753</v>
      </c>
      <c r="F479" s="4"/>
      <c r="H479" t="s">
        <v>785</v>
      </c>
      <c r="I479" t="s">
        <v>786</v>
      </c>
      <c r="J479" t="s">
        <v>787</v>
      </c>
      <c r="K479" t="s">
        <v>787</v>
      </c>
      <c r="L479" t="s">
        <v>788</v>
      </c>
      <c r="M479" t="s">
        <v>789</v>
      </c>
      <c r="N479" t="s">
        <v>790</v>
      </c>
      <c r="O479" t="s">
        <v>155</v>
      </c>
      <c r="P479" s="5" t="s">
        <v>784</v>
      </c>
      <c r="Q479" s="5" t="s">
        <v>155</v>
      </c>
      <c r="R479" t="str">
        <f>RIGHT(D479)</f>
        <v>О</v>
      </c>
    </row>
    <row r="480" spans="1:18" x14ac:dyDescent="0.25">
      <c r="A480" s="1">
        <v>31063</v>
      </c>
      <c r="B480" s="2" t="s">
        <v>455</v>
      </c>
      <c r="P480" s="1"/>
      <c r="Q480" s="1"/>
    </row>
    <row r="481" spans="1:18" x14ac:dyDescent="0.25">
      <c r="A481" s="1">
        <v>31064</v>
      </c>
      <c r="C481" s="4" t="s">
        <v>119</v>
      </c>
      <c r="D481" s="4" t="s">
        <v>120</v>
      </c>
      <c r="E481" s="4" t="s">
        <v>5</v>
      </c>
      <c r="F481" s="4"/>
      <c r="H481" t="s">
        <v>791</v>
      </c>
      <c r="I481" t="s">
        <v>32</v>
      </c>
      <c r="J481" t="s">
        <v>8</v>
      </c>
      <c r="O481" t="s">
        <v>5</v>
      </c>
      <c r="P481" s="5" t="s">
        <v>120</v>
      </c>
      <c r="Q481" s="5" t="s">
        <v>5</v>
      </c>
      <c r="R481" t="str">
        <f t="shared" ref="R481:R486" si="54">RIGHT(D481)</f>
        <v>И</v>
      </c>
    </row>
    <row r="482" spans="1:18" x14ac:dyDescent="0.25">
      <c r="A482" s="1">
        <v>31065</v>
      </c>
      <c r="C482" s="4" t="s">
        <v>14</v>
      </c>
      <c r="D482" s="4" t="s">
        <v>319</v>
      </c>
      <c r="E482" s="4" t="s">
        <v>238</v>
      </c>
      <c r="F482" s="4"/>
      <c r="H482" t="s">
        <v>792</v>
      </c>
      <c r="I482" t="s">
        <v>14</v>
      </c>
      <c r="O482" t="s">
        <v>238</v>
      </c>
      <c r="P482" s="5" t="s">
        <v>319</v>
      </c>
      <c r="Q482" s="5" t="s">
        <v>238</v>
      </c>
      <c r="R482" t="str">
        <f t="shared" si="54"/>
        <v>В</v>
      </c>
    </row>
    <row r="483" spans="1:18" x14ac:dyDescent="0.25">
      <c r="A483" s="1">
        <v>31066</v>
      </c>
      <c r="C483" s="4" t="s">
        <v>793</v>
      </c>
      <c r="D483" s="4" t="s">
        <v>794</v>
      </c>
      <c r="E483" s="4" t="s">
        <v>795</v>
      </c>
      <c r="F483" s="4"/>
      <c r="H483" t="s">
        <v>796</v>
      </c>
      <c r="I483" t="s">
        <v>86</v>
      </c>
      <c r="J483" t="s">
        <v>21</v>
      </c>
      <c r="K483" t="s">
        <v>22</v>
      </c>
      <c r="L483" t="s">
        <v>29</v>
      </c>
      <c r="M483" t="s">
        <v>280</v>
      </c>
      <c r="N483" t="s">
        <v>31</v>
      </c>
      <c r="O483" t="s">
        <v>126</v>
      </c>
      <c r="P483" s="5" t="s">
        <v>794</v>
      </c>
      <c r="Q483" s="5" t="s">
        <v>797</v>
      </c>
      <c r="R483" t="str">
        <f t="shared" si="54"/>
        <v>Й</v>
      </c>
    </row>
    <row r="484" spans="1:18" x14ac:dyDescent="0.25">
      <c r="A484" s="1">
        <v>31067</v>
      </c>
      <c r="C484" s="4" t="s">
        <v>119</v>
      </c>
      <c r="D484" s="4" t="s">
        <v>120</v>
      </c>
      <c r="E484" s="4" t="s">
        <v>63</v>
      </c>
      <c r="F484" s="4"/>
      <c r="H484" t="s">
        <v>798</v>
      </c>
      <c r="I484" t="s">
        <v>32</v>
      </c>
      <c r="J484" t="s">
        <v>8</v>
      </c>
      <c r="O484" t="s">
        <v>63</v>
      </c>
      <c r="P484" s="5" t="s">
        <v>120</v>
      </c>
      <c r="Q484" s="5" t="s">
        <v>63</v>
      </c>
      <c r="R484" t="str">
        <f t="shared" si="54"/>
        <v>И</v>
      </c>
    </row>
    <row r="485" spans="1:18" x14ac:dyDescent="0.25">
      <c r="A485" s="1">
        <v>31068</v>
      </c>
      <c r="C485" s="4" t="s">
        <v>14</v>
      </c>
      <c r="D485" s="4" t="s">
        <v>319</v>
      </c>
      <c r="E485" s="4" t="s">
        <v>238</v>
      </c>
      <c r="F485" s="4"/>
      <c r="H485" t="s">
        <v>799</v>
      </c>
      <c r="I485" t="s">
        <v>14</v>
      </c>
      <c r="O485" t="s">
        <v>238</v>
      </c>
      <c r="P485" s="5" t="s">
        <v>319</v>
      </c>
      <c r="Q485" s="5" t="s">
        <v>238</v>
      </c>
      <c r="R485" t="str">
        <f t="shared" si="54"/>
        <v>В</v>
      </c>
    </row>
    <row r="486" spans="1:18" x14ac:dyDescent="0.25">
      <c r="A486" s="1">
        <v>31069</v>
      </c>
      <c r="C486" s="4" t="s">
        <v>800</v>
      </c>
      <c r="D486" s="4" t="s">
        <v>801</v>
      </c>
      <c r="E486" s="4" t="s">
        <v>795</v>
      </c>
      <c r="F486" s="4"/>
      <c r="H486" t="s">
        <v>802</v>
      </c>
      <c r="I486" t="s">
        <v>86</v>
      </c>
      <c r="J486" t="s">
        <v>21</v>
      </c>
      <c r="K486" t="s">
        <v>22</v>
      </c>
      <c r="L486" t="s">
        <v>52</v>
      </c>
      <c r="M486" t="s">
        <v>13</v>
      </c>
      <c r="N486" t="s">
        <v>86</v>
      </c>
      <c r="O486" t="s">
        <v>126</v>
      </c>
      <c r="P486" s="5" t="s">
        <v>801</v>
      </c>
      <c r="Q486" s="5" t="s">
        <v>797</v>
      </c>
      <c r="R486" t="str">
        <f t="shared" si="54"/>
        <v>Й</v>
      </c>
    </row>
    <row r="487" spans="1:18" x14ac:dyDescent="0.25">
      <c r="A487" s="1">
        <v>31070</v>
      </c>
      <c r="C487" s="2" t="s">
        <v>15</v>
      </c>
      <c r="D487" s="2" t="s">
        <v>15</v>
      </c>
      <c r="E487" s="2" t="s">
        <v>16</v>
      </c>
      <c r="F487" s="2"/>
      <c r="O487" t="s">
        <v>16</v>
      </c>
      <c r="P487" s="1"/>
      <c r="Q487" s="1"/>
    </row>
    <row r="488" spans="1:18" x14ac:dyDescent="0.25">
      <c r="A488" s="1">
        <v>31071</v>
      </c>
      <c r="C488" s="4" t="s">
        <v>119</v>
      </c>
      <c r="D488" s="4" t="s">
        <v>120</v>
      </c>
      <c r="E488" s="4" t="s">
        <v>63</v>
      </c>
      <c r="F488" s="4"/>
      <c r="H488" t="s">
        <v>803</v>
      </c>
      <c r="I488" t="s">
        <v>32</v>
      </c>
      <c r="J488" t="s">
        <v>8</v>
      </c>
      <c r="O488" t="s">
        <v>63</v>
      </c>
      <c r="P488" s="5" t="s">
        <v>120</v>
      </c>
      <c r="Q488" s="5" t="s">
        <v>63</v>
      </c>
      <c r="R488" t="str">
        <f t="shared" ref="R488:R490" si="55">RIGHT(D488)</f>
        <v>И</v>
      </c>
    </row>
    <row r="489" spans="1:18" x14ac:dyDescent="0.25">
      <c r="A489" s="1">
        <v>31072</v>
      </c>
      <c r="C489" s="4" t="s">
        <v>14</v>
      </c>
      <c r="D489" s="4" t="s">
        <v>319</v>
      </c>
      <c r="E489" s="4" t="s">
        <v>238</v>
      </c>
      <c r="F489" s="4"/>
      <c r="H489" t="s">
        <v>804</v>
      </c>
      <c r="I489" t="s">
        <v>14</v>
      </c>
      <c r="O489" t="s">
        <v>238</v>
      </c>
      <c r="P489" s="5" t="s">
        <v>319</v>
      </c>
      <c r="Q489" s="5" t="s">
        <v>238</v>
      </c>
      <c r="R489" t="str">
        <f t="shared" si="55"/>
        <v>В</v>
      </c>
    </row>
    <row r="490" spans="1:18" x14ac:dyDescent="0.25">
      <c r="A490" s="1">
        <v>31073</v>
      </c>
      <c r="C490" s="4" t="s">
        <v>805</v>
      </c>
      <c r="D490" s="4" t="s">
        <v>806</v>
      </c>
      <c r="E490" s="4" t="s">
        <v>795</v>
      </c>
      <c r="F490" s="4"/>
      <c r="H490" t="s">
        <v>807</v>
      </c>
      <c r="I490" t="s">
        <v>86</v>
      </c>
      <c r="J490" t="s">
        <v>21</v>
      </c>
      <c r="K490" t="s">
        <v>22</v>
      </c>
      <c r="L490" t="s">
        <v>52</v>
      </c>
      <c r="M490" t="s">
        <v>13</v>
      </c>
      <c r="N490" t="s">
        <v>86</v>
      </c>
      <c r="O490" t="s">
        <v>126</v>
      </c>
      <c r="P490" s="5" t="s">
        <v>806</v>
      </c>
      <c r="Q490" s="5" t="s">
        <v>797</v>
      </c>
      <c r="R490" t="str">
        <f t="shared" si="55"/>
        <v>Й</v>
      </c>
    </row>
    <row r="491" spans="1:18" x14ac:dyDescent="0.25">
      <c r="A491" s="1">
        <v>31074</v>
      </c>
      <c r="C491" s="2" t="s">
        <v>82</v>
      </c>
      <c r="D491" s="2" t="s">
        <v>82</v>
      </c>
      <c r="E491" s="2" t="s">
        <v>16</v>
      </c>
      <c r="F491" s="2"/>
      <c r="O491" t="s">
        <v>16</v>
      </c>
      <c r="P491" s="1"/>
      <c r="Q491" s="1"/>
    </row>
    <row r="492" spans="1:18" x14ac:dyDescent="0.25">
      <c r="A492" s="1">
        <v>31075</v>
      </c>
      <c r="C492" s="4" t="s">
        <v>345</v>
      </c>
      <c r="D492" s="4" t="s">
        <v>346</v>
      </c>
      <c r="E492" s="4" t="s">
        <v>5</v>
      </c>
      <c r="F492" s="4"/>
      <c r="H492" t="s">
        <v>808</v>
      </c>
      <c r="I492" t="s">
        <v>22</v>
      </c>
      <c r="J492" t="s">
        <v>73</v>
      </c>
      <c r="K492" t="s">
        <v>14</v>
      </c>
      <c r="O492" t="s">
        <v>5</v>
      </c>
      <c r="P492" s="5" t="s">
        <v>346</v>
      </c>
      <c r="Q492" s="5" t="s">
        <v>5</v>
      </c>
      <c r="R492" t="str">
        <f>RIGHT(D492)</f>
        <v>Т</v>
      </c>
    </row>
    <row r="493" spans="1:18" x14ac:dyDescent="0.25">
      <c r="A493" s="1">
        <v>31076</v>
      </c>
      <c r="C493" s="2" t="s">
        <v>15</v>
      </c>
      <c r="D493" s="2" t="s">
        <v>15</v>
      </c>
      <c r="E493" s="2" t="s">
        <v>16</v>
      </c>
      <c r="F493" s="2"/>
      <c r="O493" t="s">
        <v>16</v>
      </c>
      <c r="P493" s="1"/>
      <c r="Q493" s="1"/>
    </row>
    <row r="494" spans="1:18" x14ac:dyDescent="0.25">
      <c r="A494" s="1">
        <v>31077</v>
      </c>
      <c r="C494" s="4" t="s">
        <v>181</v>
      </c>
      <c r="D494" s="4" t="s">
        <v>182</v>
      </c>
      <c r="E494" s="4" t="s">
        <v>183</v>
      </c>
      <c r="F494" s="4"/>
      <c r="H494" t="s">
        <v>809</v>
      </c>
      <c r="I494" t="s">
        <v>29</v>
      </c>
      <c r="J494" t="s">
        <v>8</v>
      </c>
      <c r="K494" t="s">
        <v>73</v>
      </c>
      <c r="O494" t="s">
        <v>23</v>
      </c>
      <c r="P494" s="5" t="s">
        <v>182</v>
      </c>
      <c r="Q494" s="5" t="s">
        <v>183</v>
      </c>
      <c r="R494" t="str">
        <f t="shared" ref="R494:R499" si="56">RIGHT(D494)</f>
        <v>А</v>
      </c>
    </row>
    <row r="495" spans="1:18" x14ac:dyDescent="0.25">
      <c r="A495" s="1">
        <v>31078</v>
      </c>
      <c r="C495" s="4" t="s">
        <v>810</v>
      </c>
      <c r="D495" s="4" t="s">
        <v>811</v>
      </c>
      <c r="E495" s="4" t="s">
        <v>199</v>
      </c>
      <c r="F495" s="4"/>
      <c r="H495" t="s">
        <v>812</v>
      </c>
      <c r="I495" t="s">
        <v>73</v>
      </c>
      <c r="J495" t="s">
        <v>8</v>
      </c>
      <c r="K495" t="s">
        <v>271</v>
      </c>
      <c r="L495" t="s">
        <v>73</v>
      </c>
      <c r="M495" t="s">
        <v>100</v>
      </c>
      <c r="N495" t="s">
        <v>73</v>
      </c>
      <c r="O495" t="s">
        <v>202</v>
      </c>
      <c r="P495" s="5" t="s">
        <v>811</v>
      </c>
      <c r="Q495" s="5" t="s">
        <v>199</v>
      </c>
      <c r="R495" t="str">
        <f t="shared" si="56"/>
        <v>О</v>
      </c>
    </row>
    <row r="496" spans="1:18" x14ac:dyDescent="0.25">
      <c r="A496" s="1">
        <v>31079</v>
      </c>
      <c r="C496" s="4" t="s">
        <v>813</v>
      </c>
      <c r="D496" s="4" t="s">
        <v>814</v>
      </c>
      <c r="E496" s="4" t="s">
        <v>285</v>
      </c>
      <c r="F496" s="4"/>
      <c r="H496" t="s">
        <v>815</v>
      </c>
      <c r="I496" t="s">
        <v>29</v>
      </c>
      <c r="J496" t="s">
        <v>28</v>
      </c>
      <c r="K496" t="s">
        <v>32</v>
      </c>
      <c r="L496" t="s">
        <v>467</v>
      </c>
      <c r="M496" t="s">
        <v>86</v>
      </c>
      <c r="N496" t="s">
        <v>81</v>
      </c>
      <c r="O496" t="s">
        <v>33</v>
      </c>
      <c r="P496" s="5" t="s">
        <v>814</v>
      </c>
      <c r="Q496" s="5" t="s">
        <v>285</v>
      </c>
      <c r="R496" t="str">
        <f t="shared" si="56"/>
        <v>Ь</v>
      </c>
    </row>
    <row r="497" spans="1:18" x14ac:dyDescent="0.25">
      <c r="A497" s="1">
        <v>31080</v>
      </c>
      <c r="C497" s="4" t="s">
        <v>287</v>
      </c>
      <c r="D497" s="4" t="s">
        <v>288</v>
      </c>
      <c r="E497" s="6" t="s">
        <v>1803</v>
      </c>
      <c r="F497" s="4"/>
      <c r="H497" t="s">
        <v>816</v>
      </c>
      <c r="I497" t="s">
        <v>86</v>
      </c>
      <c r="J497" t="s">
        <v>13</v>
      </c>
      <c r="K497" t="s">
        <v>14</v>
      </c>
      <c r="O497" t="s">
        <v>106</v>
      </c>
      <c r="P497" s="5" t="s">
        <v>288</v>
      </c>
      <c r="Q497" s="5" t="s">
        <v>291</v>
      </c>
      <c r="R497" t="str">
        <f t="shared" si="56"/>
        <v>Ь</v>
      </c>
    </row>
    <row r="498" spans="1:18" x14ac:dyDescent="0.25">
      <c r="A498" s="1">
        <v>31081</v>
      </c>
      <c r="C498" s="4" t="s">
        <v>817</v>
      </c>
      <c r="D498" s="4" t="s">
        <v>818</v>
      </c>
      <c r="E498" s="6" t="s">
        <v>1803</v>
      </c>
      <c r="F498" s="4"/>
      <c r="H498" t="s">
        <v>819</v>
      </c>
      <c r="I498" t="s">
        <v>32</v>
      </c>
      <c r="J498" t="s">
        <v>22</v>
      </c>
      <c r="K498" t="s">
        <v>49</v>
      </c>
      <c r="O498" t="s">
        <v>106</v>
      </c>
      <c r="P498" s="5" t="s">
        <v>818</v>
      </c>
      <c r="Q498" s="5" t="s">
        <v>291</v>
      </c>
      <c r="R498" t="str">
        <f t="shared" si="56"/>
        <v>Т</v>
      </c>
    </row>
    <row r="499" spans="1:18" x14ac:dyDescent="0.25">
      <c r="A499" s="1">
        <v>31082</v>
      </c>
      <c r="C499" s="4" t="s">
        <v>820</v>
      </c>
      <c r="D499" s="4" t="s">
        <v>821</v>
      </c>
      <c r="E499" s="6" t="s">
        <v>1804</v>
      </c>
      <c r="F499" s="4"/>
      <c r="H499" t="s">
        <v>822</v>
      </c>
      <c r="I499" t="s">
        <v>21</v>
      </c>
      <c r="J499" t="s">
        <v>31</v>
      </c>
      <c r="K499" t="s">
        <v>73</v>
      </c>
      <c r="L499" t="s">
        <v>32</v>
      </c>
      <c r="M499" t="s">
        <v>81</v>
      </c>
      <c r="N499" t="s">
        <v>86</v>
      </c>
      <c r="O499" t="s">
        <v>96</v>
      </c>
      <c r="P499" s="5" t="s">
        <v>821</v>
      </c>
      <c r="Q499" s="5" t="s">
        <v>294</v>
      </c>
      <c r="R499" t="str">
        <f t="shared" si="56"/>
        <v>Д</v>
      </c>
    </row>
    <row r="500" spans="1:18" x14ac:dyDescent="0.25">
      <c r="A500" s="1">
        <v>31083</v>
      </c>
      <c r="P500" s="1"/>
      <c r="Q500" s="1"/>
    </row>
    <row r="501" spans="1:18" x14ac:dyDescent="0.25">
      <c r="A501" s="1">
        <v>31084</v>
      </c>
      <c r="B501" s="3" t="s">
        <v>823</v>
      </c>
      <c r="P501" s="1"/>
      <c r="Q501" s="1"/>
    </row>
    <row r="502" spans="1:18" x14ac:dyDescent="0.25">
      <c r="A502" s="1">
        <v>31085</v>
      </c>
      <c r="B502" s="2" t="s">
        <v>1</v>
      </c>
      <c r="P502" s="1"/>
      <c r="Q502" s="1"/>
    </row>
    <row r="503" spans="1:18" x14ac:dyDescent="0.25">
      <c r="A503" s="1">
        <v>31086</v>
      </c>
      <c r="B503" s="3" t="s">
        <v>824</v>
      </c>
      <c r="P503" s="1"/>
      <c r="Q503" s="1"/>
    </row>
    <row r="504" spans="1:18" x14ac:dyDescent="0.25">
      <c r="A504" s="1">
        <v>31087</v>
      </c>
      <c r="C504" s="4" t="s">
        <v>825</v>
      </c>
      <c r="D504" s="4" t="s">
        <v>826</v>
      </c>
      <c r="E504" s="4" t="s">
        <v>155</v>
      </c>
      <c r="F504" s="4"/>
      <c r="H504" t="s">
        <v>827</v>
      </c>
      <c r="I504" t="s">
        <v>86</v>
      </c>
      <c r="J504" t="s">
        <v>86</v>
      </c>
      <c r="K504" t="s">
        <v>86</v>
      </c>
      <c r="O504" t="s">
        <v>155</v>
      </c>
      <c r="P504" s="5" t="s">
        <v>826</v>
      </c>
      <c r="Q504" s="5" t="s">
        <v>155</v>
      </c>
      <c r="R504" t="str">
        <f t="shared" ref="R504:R505" si="57">RIGHT(D504)</f>
        <v>Е</v>
      </c>
    </row>
    <row r="505" spans="1:18" x14ac:dyDescent="0.25">
      <c r="A505" s="1">
        <v>31088</v>
      </c>
      <c r="C505" s="4" t="s">
        <v>828</v>
      </c>
      <c r="D505" s="4" t="s">
        <v>829</v>
      </c>
      <c r="E505" s="4" t="s">
        <v>331</v>
      </c>
      <c r="F505" s="4"/>
      <c r="H505" t="s">
        <v>830</v>
      </c>
      <c r="I505" t="s">
        <v>100</v>
      </c>
      <c r="J505" t="s">
        <v>73</v>
      </c>
      <c r="K505" t="s">
        <v>81</v>
      </c>
      <c r="O505" t="s">
        <v>96</v>
      </c>
      <c r="P505" s="5" t="s">
        <v>829</v>
      </c>
      <c r="Q505" s="5" t="s">
        <v>331</v>
      </c>
      <c r="R505" t="str">
        <f t="shared" si="57"/>
        <v>К</v>
      </c>
    </row>
    <row r="506" spans="1:18" x14ac:dyDescent="0.25">
      <c r="A506" s="1">
        <v>31089</v>
      </c>
      <c r="P506" s="1"/>
      <c r="Q506" s="1"/>
    </row>
    <row r="507" spans="1:18" x14ac:dyDescent="0.25">
      <c r="A507" s="1">
        <v>31090</v>
      </c>
      <c r="B507" s="3" t="s">
        <v>831</v>
      </c>
      <c r="P507" s="1"/>
      <c r="Q507" s="1"/>
    </row>
    <row r="508" spans="1:18" x14ac:dyDescent="0.25">
      <c r="A508" s="1">
        <v>31091</v>
      </c>
      <c r="B508" s="2" t="s">
        <v>43</v>
      </c>
      <c r="P508" s="1"/>
      <c r="Q508" s="1"/>
    </row>
    <row r="509" spans="1:18" x14ac:dyDescent="0.25">
      <c r="A509" s="1">
        <v>31092</v>
      </c>
      <c r="B509" s="3" t="s">
        <v>832</v>
      </c>
      <c r="P509" s="1"/>
      <c r="Q509" s="1"/>
    </row>
    <row r="510" spans="1:18" x14ac:dyDescent="0.25">
      <c r="A510" s="1">
        <v>31093</v>
      </c>
      <c r="B510" s="2" t="s">
        <v>448</v>
      </c>
      <c r="P510" s="1"/>
      <c r="Q510" s="1"/>
    </row>
    <row r="511" spans="1:18" x14ac:dyDescent="0.25">
      <c r="A511" s="1">
        <v>31094</v>
      </c>
      <c r="B511" s="2" t="s">
        <v>449</v>
      </c>
      <c r="C511" s="2" t="s">
        <v>833</v>
      </c>
      <c r="P511" s="1"/>
      <c r="Q511" s="1"/>
    </row>
    <row r="512" spans="1:18" x14ac:dyDescent="0.25">
      <c r="A512" s="1">
        <v>31095</v>
      </c>
      <c r="B512" s="2" t="s">
        <v>451</v>
      </c>
      <c r="P512" s="1"/>
      <c r="Q512" s="1"/>
    </row>
    <row r="513" spans="1:18" x14ac:dyDescent="0.25">
      <c r="A513" s="1">
        <v>31096</v>
      </c>
      <c r="C513" s="4" t="s">
        <v>442</v>
      </c>
      <c r="D513" s="4" t="s">
        <v>182</v>
      </c>
      <c r="E513" s="4" t="s">
        <v>183</v>
      </c>
      <c r="F513" s="4"/>
      <c r="H513" t="s">
        <v>834</v>
      </c>
      <c r="I513" t="s">
        <v>29</v>
      </c>
      <c r="J513" t="s">
        <v>8</v>
      </c>
      <c r="K513" t="s">
        <v>73</v>
      </c>
      <c r="O513" t="s">
        <v>23</v>
      </c>
      <c r="P513" s="5" t="s">
        <v>182</v>
      </c>
      <c r="Q513" s="5" t="s">
        <v>183</v>
      </c>
      <c r="R513" t="str">
        <f>RIGHT(D513)</f>
        <v>А</v>
      </c>
    </row>
    <row r="514" spans="1:18" x14ac:dyDescent="0.25">
      <c r="A514" s="1">
        <v>31097</v>
      </c>
      <c r="B514" s="2" t="s">
        <v>455</v>
      </c>
      <c r="P514" s="1"/>
      <c r="Q514" s="1"/>
    </row>
    <row r="515" spans="1:18" x14ac:dyDescent="0.25">
      <c r="A515" s="1">
        <v>31098</v>
      </c>
      <c r="C515" s="2" t="s">
        <v>82</v>
      </c>
      <c r="D515" s="2" t="s">
        <v>82</v>
      </c>
      <c r="E515" s="2" t="s">
        <v>16</v>
      </c>
      <c r="F515" s="2"/>
      <c r="O515" t="s">
        <v>16</v>
      </c>
      <c r="P515" s="1"/>
      <c r="Q515" s="1"/>
    </row>
    <row r="516" spans="1:18" x14ac:dyDescent="0.25">
      <c r="A516" s="1">
        <v>31099</v>
      </c>
      <c r="C516" s="4" t="s">
        <v>835</v>
      </c>
      <c r="D516" s="4" t="s">
        <v>836</v>
      </c>
      <c r="E516" s="4" t="s">
        <v>285</v>
      </c>
      <c r="F516" s="4"/>
      <c r="H516" t="s">
        <v>837</v>
      </c>
      <c r="I516" t="s">
        <v>29</v>
      </c>
      <c r="J516" t="s">
        <v>28</v>
      </c>
      <c r="K516" t="s">
        <v>149</v>
      </c>
      <c r="L516" t="s">
        <v>21</v>
      </c>
      <c r="M516" t="s">
        <v>14</v>
      </c>
      <c r="O516" t="s">
        <v>33</v>
      </c>
      <c r="P516" s="5" t="s">
        <v>836</v>
      </c>
      <c r="Q516" s="5" t="s">
        <v>285</v>
      </c>
      <c r="R516" t="str">
        <f t="shared" ref="R516:R517" si="58">RIGHT(D516)</f>
        <v>И</v>
      </c>
    </row>
    <row r="517" spans="1:18" x14ac:dyDescent="0.25">
      <c r="A517" s="1">
        <v>31100</v>
      </c>
      <c r="C517" s="4" t="s">
        <v>838</v>
      </c>
      <c r="D517" s="4" t="s">
        <v>839</v>
      </c>
      <c r="E517" s="4" t="s">
        <v>199</v>
      </c>
      <c r="F517" s="4"/>
      <c r="H517" t="s">
        <v>840</v>
      </c>
      <c r="I517" t="s">
        <v>467</v>
      </c>
      <c r="J517" t="s">
        <v>7</v>
      </c>
      <c r="K517" t="s">
        <v>30</v>
      </c>
      <c r="L517" t="s">
        <v>29</v>
      </c>
      <c r="M517" t="s">
        <v>91</v>
      </c>
      <c r="O517" t="s">
        <v>202</v>
      </c>
      <c r="P517" s="5" t="s">
        <v>839</v>
      </c>
      <c r="Q517" s="5" t="s">
        <v>199</v>
      </c>
      <c r="R517" t="str">
        <f t="shared" si="58"/>
        <v>Ж</v>
      </c>
    </row>
    <row r="518" spans="1:18" x14ac:dyDescent="0.25">
      <c r="A518" s="1">
        <v>31101</v>
      </c>
      <c r="B518" s="2" t="s">
        <v>448</v>
      </c>
      <c r="P518" s="1"/>
      <c r="Q518" s="1"/>
    </row>
    <row r="519" spans="1:18" x14ac:dyDescent="0.25">
      <c r="A519" s="1">
        <v>31102</v>
      </c>
      <c r="B519" s="2" t="s">
        <v>449</v>
      </c>
      <c r="C519" s="2" t="s">
        <v>841</v>
      </c>
      <c r="P519" s="1"/>
      <c r="Q519" s="1"/>
    </row>
    <row r="520" spans="1:18" x14ac:dyDescent="0.25">
      <c r="A520" s="1">
        <v>31103</v>
      </c>
      <c r="B520" s="2" t="s">
        <v>451</v>
      </c>
      <c r="P520" s="1"/>
      <c r="Q520" s="1"/>
    </row>
    <row r="521" spans="1:18" x14ac:dyDescent="0.25">
      <c r="A521" s="1">
        <v>31104</v>
      </c>
      <c r="C521" s="4" t="s">
        <v>842</v>
      </c>
      <c r="D521" s="4" t="s">
        <v>843</v>
      </c>
      <c r="E521" s="4" t="s">
        <v>238</v>
      </c>
      <c r="F521" s="4"/>
      <c r="H521" t="s">
        <v>844</v>
      </c>
      <c r="I521" t="s">
        <v>29</v>
      </c>
      <c r="J521" t="s">
        <v>91</v>
      </c>
      <c r="O521" t="s">
        <v>238</v>
      </c>
      <c r="P521" s="5" t="s">
        <v>843</v>
      </c>
      <c r="Q521" s="5" t="s">
        <v>238</v>
      </c>
      <c r="R521" t="str">
        <f>RIGHT(D521)</f>
        <v>А</v>
      </c>
    </row>
    <row r="522" spans="1:18" x14ac:dyDescent="0.25">
      <c r="A522" s="1">
        <v>31105</v>
      </c>
      <c r="B522" s="2" t="s">
        <v>455</v>
      </c>
      <c r="P522" s="1"/>
      <c r="Q522" s="1"/>
    </row>
    <row r="523" spans="1:18" x14ac:dyDescent="0.25">
      <c r="A523" s="1">
        <v>31106</v>
      </c>
      <c r="C523" s="2" t="s">
        <v>82</v>
      </c>
      <c r="D523" s="2" t="s">
        <v>82</v>
      </c>
      <c r="E523" s="2" t="s">
        <v>16</v>
      </c>
      <c r="F523" s="2"/>
      <c r="O523" t="s">
        <v>16</v>
      </c>
      <c r="P523" s="1"/>
      <c r="Q523" s="1"/>
    </row>
    <row r="524" spans="1:18" x14ac:dyDescent="0.25">
      <c r="A524" s="1">
        <v>31107</v>
      </c>
      <c r="C524" s="4" t="s">
        <v>400</v>
      </c>
      <c r="D524" s="4" t="s">
        <v>401</v>
      </c>
      <c r="E524" s="4" t="s">
        <v>155</v>
      </c>
      <c r="F524" s="4"/>
      <c r="H524" t="s">
        <v>845</v>
      </c>
      <c r="I524" t="s">
        <v>49</v>
      </c>
      <c r="J524" t="s">
        <v>49</v>
      </c>
      <c r="O524" t="s">
        <v>155</v>
      </c>
      <c r="P524" s="5" t="s">
        <v>401</v>
      </c>
      <c r="Q524" s="5" t="s">
        <v>155</v>
      </c>
      <c r="R524" t="str">
        <f>RIGHT(D524)</f>
        <v>Э</v>
      </c>
    </row>
    <row r="525" spans="1:18" x14ac:dyDescent="0.25">
      <c r="A525" s="1">
        <v>31108</v>
      </c>
      <c r="C525" s="2" t="s">
        <v>82</v>
      </c>
      <c r="D525" s="2" t="s">
        <v>82</v>
      </c>
      <c r="E525" s="2" t="s">
        <v>16</v>
      </c>
      <c r="F525" s="2"/>
      <c r="O525" t="s">
        <v>16</v>
      </c>
      <c r="P525" s="1"/>
      <c r="Q525" s="1"/>
    </row>
    <row r="526" spans="1:18" x14ac:dyDescent="0.25">
      <c r="A526" s="1">
        <v>31109</v>
      </c>
      <c r="C526" s="4" t="s">
        <v>846</v>
      </c>
      <c r="D526" s="4" t="s">
        <v>847</v>
      </c>
      <c r="E526" s="4" t="s">
        <v>127</v>
      </c>
      <c r="F526" s="4"/>
      <c r="H526" t="s">
        <v>848</v>
      </c>
      <c r="I526" t="s">
        <v>73</v>
      </c>
      <c r="J526" t="s">
        <v>74</v>
      </c>
      <c r="K526" t="s">
        <v>73</v>
      </c>
      <c r="L526" t="s">
        <v>8</v>
      </c>
      <c r="M526" t="s">
        <v>22</v>
      </c>
      <c r="N526" t="s">
        <v>13</v>
      </c>
      <c r="O526" t="s">
        <v>244</v>
      </c>
      <c r="P526" s="5" t="s">
        <v>847</v>
      </c>
      <c r="Q526" s="5" t="s">
        <v>127</v>
      </c>
      <c r="R526" t="str">
        <f t="shared" ref="R526:R530" si="59">RIGHT(D526)</f>
        <v>Й</v>
      </c>
    </row>
    <row r="527" spans="1:18" x14ac:dyDescent="0.25">
      <c r="A527" s="1">
        <v>31110</v>
      </c>
      <c r="C527" s="4" t="s">
        <v>473</v>
      </c>
      <c r="D527" s="4" t="s">
        <v>474</v>
      </c>
      <c r="E527" s="6" t="s">
        <v>753</v>
      </c>
      <c r="F527" s="4"/>
      <c r="H527" t="s">
        <v>849</v>
      </c>
      <c r="I527" t="s">
        <v>86</v>
      </c>
      <c r="J527" t="s">
        <v>73</v>
      </c>
      <c r="K527" t="s">
        <v>8</v>
      </c>
      <c r="L527" t="s">
        <v>81</v>
      </c>
      <c r="M527" t="s">
        <v>86</v>
      </c>
      <c r="N527" t="s">
        <v>14</v>
      </c>
      <c r="O527" t="s">
        <v>202</v>
      </c>
      <c r="P527" s="5" t="s">
        <v>474</v>
      </c>
      <c r="Q527" s="5" t="s">
        <v>199</v>
      </c>
      <c r="R527" t="str">
        <f t="shared" si="59"/>
        <v>Е</v>
      </c>
    </row>
    <row r="528" spans="1:18" x14ac:dyDescent="0.25">
      <c r="A528" s="1">
        <v>31111</v>
      </c>
      <c r="C528" s="4" t="s">
        <v>850</v>
      </c>
      <c r="D528" s="4" t="s">
        <v>851</v>
      </c>
      <c r="E528" s="6" t="s">
        <v>110</v>
      </c>
      <c r="F528" s="4"/>
      <c r="H528" t="s">
        <v>852</v>
      </c>
      <c r="I528" t="s">
        <v>29</v>
      </c>
      <c r="J528" t="s">
        <v>74</v>
      </c>
      <c r="K528" t="s">
        <v>73</v>
      </c>
      <c r="L528" t="s">
        <v>28</v>
      </c>
      <c r="M528" t="s">
        <v>73</v>
      </c>
      <c r="N528" t="s">
        <v>28</v>
      </c>
      <c r="O528" t="s">
        <v>96</v>
      </c>
      <c r="P528" s="5" t="s">
        <v>851</v>
      </c>
      <c r="Q528" s="5" t="s">
        <v>167</v>
      </c>
      <c r="R528" t="str">
        <f t="shared" si="59"/>
        <v>Г</v>
      </c>
    </row>
    <row r="529" spans="1:18" x14ac:dyDescent="0.25">
      <c r="A529" s="1">
        <v>31112</v>
      </c>
      <c r="C529" s="4" t="s">
        <v>853</v>
      </c>
      <c r="D529" s="4" t="s">
        <v>854</v>
      </c>
      <c r="E529" s="6" t="s">
        <v>1819</v>
      </c>
      <c r="F529" s="4"/>
      <c r="H529" t="s">
        <v>855</v>
      </c>
      <c r="I529" t="s">
        <v>29</v>
      </c>
      <c r="J529" t="s">
        <v>14</v>
      </c>
      <c r="K529" t="s">
        <v>38</v>
      </c>
      <c r="L529" t="s">
        <v>28</v>
      </c>
      <c r="O529" t="s">
        <v>96</v>
      </c>
      <c r="P529" s="5" t="s">
        <v>854</v>
      </c>
      <c r="Q529" s="5" t="s">
        <v>167</v>
      </c>
      <c r="R529" t="str">
        <f t="shared" si="59"/>
        <v>В</v>
      </c>
    </row>
    <row r="530" spans="1:18" x14ac:dyDescent="0.25">
      <c r="A530" s="1">
        <v>31113</v>
      </c>
      <c r="C530" s="4" t="s">
        <v>856</v>
      </c>
      <c r="D530" s="4" t="s">
        <v>857</v>
      </c>
      <c r="E530" s="6" t="s">
        <v>1820</v>
      </c>
      <c r="F530" s="4"/>
      <c r="H530" t="s">
        <v>858</v>
      </c>
      <c r="I530" t="s">
        <v>73</v>
      </c>
      <c r="J530" t="s">
        <v>74</v>
      </c>
      <c r="K530" t="s">
        <v>73</v>
      </c>
      <c r="L530" t="s">
        <v>100</v>
      </c>
      <c r="M530" t="s">
        <v>13</v>
      </c>
      <c r="N530" t="s">
        <v>8</v>
      </c>
      <c r="O530" t="s">
        <v>96</v>
      </c>
      <c r="P530" s="5" t="s">
        <v>857</v>
      </c>
      <c r="Q530" s="5" t="s">
        <v>167</v>
      </c>
      <c r="R530" t="str">
        <f t="shared" si="59"/>
        <v>Й</v>
      </c>
    </row>
    <row r="531" spans="1:18" x14ac:dyDescent="0.25">
      <c r="A531" s="1">
        <v>31114</v>
      </c>
      <c r="C531" s="2" t="s">
        <v>15</v>
      </c>
      <c r="D531" s="2" t="s">
        <v>15</v>
      </c>
      <c r="E531" s="2" t="s">
        <v>16</v>
      </c>
      <c r="F531" s="2"/>
      <c r="O531" t="s">
        <v>16</v>
      </c>
      <c r="P531" s="1"/>
      <c r="Q531" s="1"/>
    </row>
    <row r="532" spans="1:18" x14ac:dyDescent="0.25">
      <c r="A532" s="1">
        <v>31115</v>
      </c>
      <c r="C532" s="4" t="s">
        <v>400</v>
      </c>
      <c r="D532" s="4" t="s">
        <v>401</v>
      </c>
      <c r="E532" s="4" t="s">
        <v>155</v>
      </c>
      <c r="F532" s="4"/>
      <c r="H532" t="s">
        <v>859</v>
      </c>
      <c r="I532" t="s">
        <v>49</v>
      </c>
      <c r="J532" t="s">
        <v>49</v>
      </c>
      <c r="O532" t="s">
        <v>155</v>
      </c>
      <c r="P532" s="5" t="s">
        <v>401</v>
      </c>
      <c r="Q532" s="5" t="s">
        <v>155</v>
      </c>
      <c r="R532" t="str">
        <f>RIGHT(D532)</f>
        <v>Э</v>
      </c>
    </row>
    <row r="533" spans="1:18" x14ac:dyDescent="0.25">
      <c r="A533" s="1">
        <v>31116</v>
      </c>
      <c r="C533" s="2" t="s">
        <v>82</v>
      </c>
      <c r="D533" s="2" t="s">
        <v>82</v>
      </c>
      <c r="E533" s="2" t="s">
        <v>16</v>
      </c>
      <c r="F533" s="2"/>
      <c r="O533" t="s">
        <v>16</v>
      </c>
      <c r="P533" s="1"/>
      <c r="Q533" s="1"/>
    </row>
    <row r="534" spans="1:18" x14ac:dyDescent="0.25">
      <c r="A534" s="1">
        <v>31117</v>
      </c>
      <c r="C534" s="4" t="s">
        <v>262</v>
      </c>
      <c r="D534" s="4" t="s">
        <v>263</v>
      </c>
      <c r="E534" s="4" t="s">
        <v>63</v>
      </c>
      <c r="F534" s="4"/>
      <c r="H534" t="s">
        <v>860</v>
      </c>
      <c r="I534" t="s">
        <v>73</v>
      </c>
      <c r="J534" t="s">
        <v>8</v>
      </c>
      <c r="O534" t="s">
        <v>63</v>
      </c>
      <c r="P534" s="5" t="s">
        <v>263</v>
      </c>
      <c r="Q534" s="5" t="s">
        <v>63</v>
      </c>
      <c r="R534" t="str">
        <f t="shared" ref="R534:R536" si="60">RIGHT(D534)</f>
        <v>О</v>
      </c>
    </row>
    <row r="535" spans="1:18" x14ac:dyDescent="0.25">
      <c r="A535" s="1">
        <v>31118</v>
      </c>
      <c r="C535" s="4" t="s">
        <v>14</v>
      </c>
      <c r="D535" s="4" t="s">
        <v>319</v>
      </c>
      <c r="E535" s="4" t="s">
        <v>238</v>
      </c>
      <c r="F535" s="4"/>
      <c r="H535" t="s">
        <v>861</v>
      </c>
      <c r="I535" t="s">
        <v>14</v>
      </c>
      <c r="O535" t="s">
        <v>238</v>
      </c>
      <c r="P535" s="5" t="s">
        <v>319</v>
      </c>
      <c r="Q535" s="5" t="s">
        <v>238</v>
      </c>
      <c r="R535" t="str">
        <f t="shared" si="60"/>
        <v>В</v>
      </c>
    </row>
    <row r="536" spans="1:18" x14ac:dyDescent="0.25">
      <c r="A536" s="1">
        <v>31119</v>
      </c>
      <c r="C536" s="4" t="s">
        <v>862</v>
      </c>
      <c r="D536" s="4" t="s">
        <v>863</v>
      </c>
      <c r="E536" s="4" t="s">
        <v>501</v>
      </c>
      <c r="F536" s="4"/>
      <c r="H536" t="s">
        <v>864</v>
      </c>
      <c r="I536" t="s">
        <v>30</v>
      </c>
      <c r="J536" t="s">
        <v>86</v>
      </c>
      <c r="K536" t="s">
        <v>201</v>
      </c>
      <c r="L536" t="s">
        <v>39</v>
      </c>
      <c r="M536" t="s">
        <v>73</v>
      </c>
      <c r="O536" t="s">
        <v>244</v>
      </c>
      <c r="P536" s="5" t="s">
        <v>863</v>
      </c>
      <c r="Q536" s="5" t="s">
        <v>501</v>
      </c>
      <c r="R536" t="str">
        <f t="shared" si="60"/>
        <v>Й</v>
      </c>
    </row>
    <row r="537" spans="1:18" x14ac:dyDescent="0.25">
      <c r="A537" s="1">
        <v>31120</v>
      </c>
      <c r="C537" s="2" t="s">
        <v>82</v>
      </c>
      <c r="D537" s="2" t="s">
        <v>82</v>
      </c>
      <c r="E537" s="2" t="s">
        <v>16</v>
      </c>
      <c r="F537" s="2"/>
      <c r="O537" t="s">
        <v>16</v>
      </c>
      <c r="P537" s="1"/>
      <c r="Q537" s="1"/>
    </row>
    <row r="538" spans="1:18" x14ac:dyDescent="0.25">
      <c r="A538" s="1">
        <v>31121</v>
      </c>
      <c r="C538" s="4" t="s">
        <v>181</v>
      </c>
      <c r="D538" s="4" t="s">
        <v>182</v>
      </c>
      <c r="E538" s="4" t="s">
        <v>183</v>
      </c>
      <c r="F538" s="4"/>
      <c r="H538" t="s">
        <v>865</v>
      </c>
      <c r="I538" t="s">
        <v>29</v>
      </c>
      <c r="J538" t="s">
        <v>8</v>
      </c>
      <c r="K538" t="s">
        <v>73</v>
      </c>
      <c r="O538" t="s">
        <v>23</v>
      </c>
      <c r="P538" s="5" t="s">
        <v>182</v>
      </c>
      <c r="Q538" s="5" t="s">
        <v>183</v>
      </c>
      <c r="R538" t="str">
        <f t="shared" ref="R538:R540" si="61">RIGHT(D538)</f>
        <v>А</v>
      </c>
    </row>
    <row r="539" spans="1:18" x14ac:dyDescent="0.25">
      <c r="A539" s="1">
        <v>31122</v>
      </c>
      <c r="C539" s="4" t="s">
        <v>866</v>
      </c>
      <c r="D539" s="4" t="s">
        <v>867</v>
      </c>
      <c r="E539" s="4" t="s">
        <v>543</v>
      </c>
      <c r="F539" s="4"/>
      <c r="H539" t="s">
        <v>868</v>
      </c>
      <c r="I539" t="s">
        <v>29</v>
      </c>
      <c r="J539" t="s">
        <v>28</v>
      </c>
      <c r="K539" t="s">
        <v>21</v>
      </c>
      <c r="L539" t="s">
        <v>39</v>
      </c>
      <c r="O539" t="s">
        <v>33</v>
      </c>
      <c r="P539" s="5" t="s">
        <v>867</v>
      </c>
      <c r="Q539" s="5" t="s">
        <v>543</v>
      </c>
      <c r="R539" t="str">
        <f t="shared" si="61"/>
        <v>Ь</v>
      </c>
    </row>
    <row r="540" spans="1:18" x14ac:dyDescent="0.25">
      <c r="A540" s="1">
        <v>31123</v>
      </c>
      <c r="C540" s="4" t="s">
        <v>869</v>
      </c>
      <c r="D540" s="4" t="s">
        <v>870</v>
      </c>
      <c r="E540" s="4" t="s">
        <v>199</v>
      </c>
      <c r="F540" s="4"/>
      <c r="H540" t="s">
        <v>871</v>
      </c>
      <c r="I540" t="s">
        <v>38</v>
      </c>
      <c r="J540" t="s">
        <v>8</v>
      </c>
      <c r="K540" t="s">
        <v>86</v>
      </c>
      <c r="L540" t="s">
        <v>179</v>
      </c>
      <c r="M540" t="s">
        <v>73</v>
      </c>
      <c r="O540" t="s">
        <v>202</v>
      </c>
      <c r="P540" s="5" t="s">
        <v>870</v>
      </c>
      <c r="Q540" s="5" t="s">
        <v>199</v>
      </c>
      <c r="R540" t="str">
        <f t="shared" si="61"/>
        <v>Ь</v>
      </c>
    </row>
    <row r="541" spans="1:18" x14ac:dyDescent="0.25">
      <c r="A541" s="1">
        <v>31124</v>
      </c>
      <c r="C541" s="2" t="s">
        <v>15</v>
      </c>
      <c r="D541" s="2" t="s">
        <v>15</v>
      </c>
      <c r="E541" s="2" t="s">
        <v>16</v>
      </c>
      <c r="F541" s="2"/>
      <c r="O541" t="s">
        <v>16</v>
      </c>
      <c r="P541" s="1"/>
      <c r="Q541" s="1"/>
    </row>
    <row r="542" spans="1:18" x14ac:dyDescent="0.25">
      <c r="A542" s="1">
        <v>31125</v>
      </c>
      <c r="C542" s="4" t="s">
        <v>872</v>
      </c>
      <c r="D542" s="4" t="s">
        <v>873</v>
      </c>
      <c r="E542" s="4" t="s">
        <v>337</v>
      </c>
      <c r="F542" s="4"/>
      <c r="H542" t="s">
        <v>874</v>
      </c>
      <c r="I542" t="s">
        <v>52</v>
      </c>
      <c r="J542" t="s">
        <v>29</v>
      </c>
      <c r="K542" t="s">
        <v>8</v>
      </c>
      <c r="L542" t="s">
        <v>14</v>
      </c>
      <c r="M542" t="s">
        <v>32</v>
      </c>
      <c r="N542" t="s">
        <v>22</v>
      </c>
      <c r="O542" t="s">
        <v>244</v>
      </c>
      <c r="P542" s="5" t="s">
        <v>873</v>
      </c>
      <c r="Q542" s="5" t="s">
        <v>337</v>
      </c>
      <c r="R542" t="str">
        <f t="shared" ref="R542:R543" si="62">RIGHT(D542)</f>
        <v>Й</v>
      </c>
    </row>
    <row r="543" spans="1:18" x14ac:dyDescent="0.25">
      <c r="A543" s="1">
        <v>31126</v>
      </c>
      <c r="C543" s="4" t="s">
        <v>1821</v>
      </c>
      <c r="D543" s="4" t="s">
        <v>875</v>
      </c>
      <c r="E543" s="4" t="s">
        <v>161</v>
      </c>
      <c r="F543" s="4"/>
      <c r="H543" t="s">
        <v>876</v>
      </c>
      <c r="I543" t="s">
        <v>29</v>
      </c>
      <c r="J543" t="s">
        <v>29</v>
      </c>
      <c r="K543" t="s">
        <v>8</v>
      </c>
      <c r="L543" t="s">
        <v>32</v>
      </c>
      <c r="M543" t="s">
        <v>201</v>
      </c>
      <c r="N543" t="s">
        <v>8</v>
      </c>
      <c r="O543" t="s">
        <v>96</v>
      </c>
      <c r="P543" s="5" t="s">
        <v>877</v>
      </c>
      <c r="Q543" s="5" t="s">
        <v>584</v>
      </c>
      <c r="R543" t="str">
        <f t="shared" si="62"/>
        <v>А</v>
      </c>
    </row>
    <row r="544" spans="1:18" x14ac:dyDescent="0.25">
      <c r="A544" s="1">
        <v>31127</v>
      </c>
      <c r="C544" s="2" t="s">
        <v>15</v>
      </c>
      <c r="D544" s="2" t="s">
        <v>15</v>
      </c>
      <c r="E544" s="2" t="s">
        <v>16</v>
      </c>
      <c r="F544" s="2"/>
      <c r="O544" t="s">
        <v>16</v>
      </c>
      <c r="P544" s="1"/>
      <c r="Q544" s="1"/>
    </row>
    <row r="545" spans="1:18" x14ac:dyDescent="0.25">
      <c r="A545" s="1">
        <v>31128</v>
      </c>
      <c r="C545" s="4" t="s">
        <v>32</v>
      </c>
      <c r="D545" s="4" t="s">
        <v>296</v>
      </c>
      <c r="E545" s="4" t="s">
        <v>63</v>
      </c>
      <c r="F545" s="4"/>
      <c r="H545" t="s">
        <v>878</v>
      </c>
      <c r="I545" t="s">
        <v>32</v>
      </c>
      <c r="O545" t="s">
        <v>63</v>
      </c>
      <c r="P545" s="5" t="s">
        <v>296</v>
      </c>
      <c r="Q545" s="5" t="s">
        <v>63</v>
      </c>
      <c r="R545" t="str">
        <f t="shared" ref="R545:R552" si="63">RIGHT(D545)</f>
        <v>И</v>
      </c>
    </row>
    <row r="546" spans="1:18" x14ac:dyDescent="0.25">
      <c r="A546" s="1">
        <v>31129</v>
      </c>
      <c r="C546" s="4" t="s">
        <v>879</v>
      </c>
      <c r="D546" s="4" t="s">
        <v>880</v>
      </c>
      <c r="E546" s="6" t="s">
        <v>753</v>
      </c>
      <c r="F546" s="4"/>
      <c r="H546" t="s">
        <v>881</v>
      </c>
      <c r="I546" t="s">
        <v>73</v>
      </c>
      <c r="J546" t="s">
        <v>8</v>
      </c>
      <c r="K546" t="s">
        <v>22</v>
      </c>
      <c r="L546" t="s">
        <v>52</v>
      </c>
      <c r="M546" t="s">
        <v>73</v>
      </c>
      <c r="N546" t="s">
        <v>81</v>
      </c>
      <c r="O546" t="s">
        <v>202</v>
      </c>
      <c r="P546" s="5" t="s">
        <v>880</v>
      </c>
      <c r="Q546" s="5" t="s">
        <v>199</v>
      </c>
      <c r="R546" t="str">
        <f t="shared" si="63"/>
        <v>О</v>
      </c>
    </row>
    <row r="547" spans="1:18" x14ac:dyDescent="0.25">
      <c r="A547" s="1">
        <v>31130</v>
      </c>
      <c r="C547" s="4" t="s">
        <v>882</v>
      </c>
      <c r="D547" s="4" t="s">
        <v>288</v>
      </c>
      <c r="E547" s="6" t="s">
        <v>1822</v>
      </c>
      <c r="F547" s="4"/>
      <c r="H547" t="s">
        <v>884</v>
      </c>
      <c r="I547" t="s">
        <v>38</v>
      </c>
      <c r="J547" t="s">
        <v>13</v>
      </c>
      <c r="K547" t="s">
        <v>86</v>
      </c>
      <c r="L547" t="s">
        <v>14</v>
      </c>
      <c r="O547" t="s">
        <v>106</v>
      </c>
      <c r="P547" s="5" t="s">
        <v>288</v>
      </c>
      <c r="Q547" s="5" t="s">
        <v>885</v>
      </c>
      <c r="R547" t="str">
        <f t="shared" si="63"/>
        <v>Ь</v>
      </c>
    </row>
    <row r="548" spans="1:18" x14ac:dyDescent="0.25">
      <c r="A548" s="1">
        <v>31131</v>
      </c>
      <c r="C548" s="4" t="s">
        <v>886</v>
      </c>
      <c r="D548" s="4" t="s">
        <v>887</v>
      </c>
      <c r="E548" s="6" t="s">
        <v>331</v>
      </c>
      <c r="F548" s="4"/>
      <c r="H548" t="s">
        <v>888</v>
      </c>
      <c r="I548" t="s">
        <v>30</v>
      </c>
      <c r="J548" t="s">
        <v>91</v>
      </c>
      <c r="K548" t="s">
        <v>32</v>
      </c>
      <c r="L548" t="s">
        <v>8</v>
      </c>
      <c r="M548" t="s">
        <v>32</v>
      </c>
      <c r="N548" t="s">
        <v>30</v>
      </c>
      <c r="O548" t="s">
        <v>96</v>
      </c>
      <c r="P548" s="5" t="s">
        <v>887</v>
      </c>
      <c r="Q548" s="5" t="s">
        <v>307</v>
      </c>
      <c r="R548" t="str">
        <f t="shared" si="63"/>
        <v>М</v>
      </c>
    </row>
    <row r="549" spans="1:18" x14ac:dyDescent="0.25">
      <c r="A549" s="1">
        <v>31132</v>
      </c>
      <c r="C549" s="4" t="s">
        <v>889</v>
      </c>
      <c r="D549" s="4" t="s">
        <v>890</v>
      </c>
      <c r="E549" s="4" t="s">
        <v>238</v>
      </c>
      <c r="F549" s="4"/>
      <c r="H549" t="s">
        <v>891</v>
      </c>
      <c r="I549" t="s">
        <v>73</v>
      </c>
      <c r="J549" t="s">
        <v>14</v>
      </c>
      <c r="O549" t="s">
        <v>238</v>
      </c>
      <c r="P549" s="5" t="s">
        <v>890</v>
      </c>
      <c r="Q549" s="5" t="s">
        <v>238</v>
      </c>
      <c r="R549" t="str">
        <f t="shared" si="63"/>
        <v>О</v>
      </c>
    </row>
    <row r="550" spans="1:18" x14ac:dyDescent="0.25">
      <c r="A550" s="1">
        <v>31133</v>
      </c>
      <c r="C550" s="4" t="s">
        <v>892</v>
      </c>
      <c r="D550" s="4" t="s">
        <v>53</v>
      </c>
      <c r="E550" s="6" t="s">
        <v>1823</v>
      </c>
      <c r="F550" s="4"/>
      <c r="H550" t="s">
        <v>894</v>
      </c>
      <c r="I550" t="s">
        <v>86</v>
      </c>
      <c r="J550" t="s">
        <v>8</v>
      </c>
      <c r="K550" t="s">
        <v>30</v>
      </c>
      <c r="O550" t="s">
        <v>23</v>
      </c>
      <c r="P550" s="5" t="s">
        <v>53</v>
      </c>
      <c r="Q550" s="5" t="s">
        <v>893</v>
      </c>
      <c r="R550" t="str">
        <f t="shared" si="63"/>
        <v>Я</v>
      </c>
    </row>
    <row r="551" spans="1:18" x14ac:dyDescent="0.25">
      <c r="A551" s="1">
        <v>31134</v>
      </c>
      <c r="C551" s="4" t="s">
        <v>14</v>
      </c>
      <c r="D551" s="4" t="s">
        <v>319</v>
      </c>
      <c r="E551" s="4" t="s">
        <v>238</v>
      </c>
      <c r="F551" s="4"/>
      <c r="H551" t="s">
        <v>895</v>
      </c>
      <c r="I551" t="s">
        <v>14</v>
      </c>
      <c r="O551" t="s">
        <v>238</v>
      </c>
      <c r="P551" s="5" t="s">
        <v>319</v>
      </c>
      <c r="Q551" s="5" t="s">
        <v>238</v>
      </c>
      <c r="R551" t="str">
        <f t="shared" si="63"/>
        <v>В</v>
      </c>
    </row>
    <row r="552" spans="1:18" x14ac:dyDescent="0.25">
      <c r="A552" s="1">
        <v>31135</v>
      </c>
      <c r="C552" s="4" t="s">
        <v>896</v>
      </c>
      <c r="D552" s="4" t="s">
        <v>182</v>
      </c>
      <c r="E552" s="4" t="s">
        <v>249</v>
      </c>
      <c r="F552" s="4"/>
      <c r="H552" t="s">
        <v>897</v>
      </c>
      <c r="I552" t="s">
        <v>86</v>
      </c>
      <c r="J552" t="s">
        <v>86</v>
      </c>
      <c r="K552" t="s">
        <v>8</v>
      </c>
      <c r="O552" t="s">
        <v>23</v>
      </c>
      <c r="P552" s="5" t="s">
        <v>182</v>
      </c>
      <c r="Q552" s="5" t="s">
        <v>249</v>
      </c>
      <c r="R552" t="str">
        <f t="shared" si="63"/>
        <v>А</v>
      </c>
    </row>
    <row r="553" spans="1:18" x14ac:dyDescent="0.25">
      <c r="A553" s="1">
        <v>31136</v>
      </c>
      <c r="P553" s="1"/>
      <c r="Q553" s="1"/>
    </row>
    <row r="554" spans="1:18" x14ac:dyDescent="0.25">
      <c r="A554" s="1">
        <v>31137</v>
      </c>
      <c r="B554" s="3" t="s">
        <v>898</v>
      </c>
      <c r="P554" s="1"/>
      <c r="Q554" s="1"/>
    </row>
    <row r="555" spans="1:18" x14ac:dyDescent="0.25">
      <c r="A555" s="1">
        <v>31138</v>
      </c>
      <c r="B555" s="2" t="s">
        <v>1</v>
      </c>
      <c r="P555" s="1"/>
      <c r="Q555" s="1"/>
    </row>
    <row r="556" spans="1:18" x14ac:dyDescent="0.25">
      <c r="A556" s="1">
        <v>31139</v>
      </c>
      <c r="B556" s="3" t="s">
        <v>899</v>
      </c>
      <c r="P556" s="1"/>
      <c r="Q556" s="1"/>
    </row>
    <row r="557" spans="1:18" x14ac:dyDescent="0.25">
      <c r="A557" s="1">
        <v>31140</v>
      </c>
      <c r="B557" s="2" t="s">
        <v>436</v>
      </c>
      <c r="P557" s="1"/>
      <c r="Q557" s="1"/>
    </row>
    <row r="558" spans="1:18" x14ac:dyDescent="0.25">
      <c r="A558" s="1">
        <v>31141</v>
      </c>
      <c r="B558" s="2" t="s">
        <v>437</v>
      </c>
      <c r="C558" s="2" t="s">
        <v>438</v>
      </c>
      <c r="P558" s="1"/>
      <c r="Q558" s="1"/>
    </row>
    <row r="559" spans="1:18" x14ac:dyDescent="0.25">
      <c r="A559" s="1">
        <v>31142</v>
      </c>
      <c r="B559" s="2" t="s">
        <v>439</v>
      </c>
      <c r="P559" s="1"/>
      <c r="Q559" s="1"/>
    </row>
    <row r="560" spans="1:18" x14ac:dyDescent="0.25">
      <c r="A560" s="1">
        <v>31143</v>
      </c>
      <c r="P560" s="1"/>
      <c r="Q560" s="1"/>
    </row>
    <row r="561" spans="1:18" x14ac:dyDescent="0.25">
      <c r="A561" s="1">
        <v>31144</v>
      </c>
      <c r="B561" s="3" t="s">
        <v>900</v>
      </c>
      <c r="P561" s="1"/>
      <c r="Q561" s="1"/>
    </row>
    <row r="562" spans="1:18" x14ac:dyDescent="0.25">
      <c r="A562" s="1">
        <v>31145</v>
      </c>
      <c r="B562" s="2" t="s">
        <v>43</v>
      </c>
      <c r="P562" s="1"/>
      <c r="Q562" s="1"/>
    </row>
    <row r="563" spans="1:18" x14ac:dyDescent="0.25">
      <c r="A563" s="1">
        <v>31146</v>
      </c>
      <c r="B563" s="3" t="s">
        <v>901</v>
      </c>
      <c r="P563" s="1"/>
      <c r="Q563" s="1"/>
    </row>
    <row r="564" spans="1:18" x14ac:dyDescent="0.25">
      <c r="A564" s="1">
        <v>31147</v>
      </c>
      <c r="C564" s="4" t="s">
        <v>902</v>
      </c>
      <c r="D564" s="4" t="s">
        <v>401</v>
      </c>
      <c r="E564" s="4" t="s">
        <v>155</v>
      </c>
      <c r="F564" s="4"/>
      <c r="H564" t="s">
        <v>903</v>
      </c>
      <c r="I564" t="s">
        <v>49</v>
      </c>
      <c r="J564" t="s">
        <v>49</v>
      </c>
      <c r="O564" t="s">
        <v>155</v>
      </c>
      <c r="P564" s="5" t="s">
        <v>401</v>
      </c>
      <c r="Q564" s="5" t="s">
        <v>155</v>
      </c>
      <c r="R564" t="str">
        <f>RIGHT(D564)</f>
        <v>Э</v>
      </c>
    </row>
    <row r="565" spans="1:18" x14ac:dyDescent="0.25">
      <c r="A565" s="1">
        <v>31148</v>
      </c>
      <c r="C565" s="2" t="s">
        <v>15</v>
      </c>
      <c r="D565" s="2" t="s">
        <v>15</v>
      </c>
      <c r="E565" s="2" t="s">
        <v>16</v>
      </c>
      <c r="F565" s="2"/>
      <c r="O565" t="s">
        <v>16</v>
      </c>
      <c r="P565" s="1"/>
      <c r="Q565" s="1"/>
    </row>
    <row r="566" spans="1:18" x14ac:dyDescent="0.25">
      <c r="A566" s="1">
        <v>31149</v>
      </c>
      <c r="C566" s="4" t="s">
        <v>262</v>
      </c>
      <c r="D566" s="4" t="s">
        <v>263</v>
      </c>
      <c r="E566" s="4" t="s">
        <v>63</v>
      </c>
      <c r="F566" s="4"/>
      <c r="H566" t="s">
        <v>904</v>
      </c>
      <c r="I566" t="s">
        <v>73</v>
      </c>
      <c r="J566" t="s">
        <v>8</v>
      </c>
      <c r="O566" t="s">
        <v>63</v>
      </c>
      <c r="P566" s="5" t="s">
        <v>263</v>
      </c>
      <c r="Q566" s="5" t="s">
        <v>63</v>
      </c>
      <c r="R566" t="str">
        <f t="shared" ref="R566:R579" si="64">RIGHT(D566)</f>
        <v>О</v>
      </c>
    </row>
    <row r="567" spans="1:18" x14ac:dyDescent="0.25">
      <c r="A567" s="1">
        <v>31150</v>
      </c>
      <c r="C567" s="4" t="s">
        <v>14</v>
      </c>
      <c r="D567" s="4" t="s">
        <v>319</v>
      </c>
      <c r="E567" s="4" t="s">
        <v>238</v>
      </c>
      <c r="F567" s="4"/>
      <c r="H567" t="s">
        <v>905</v>
      </c>
      <c r="I567" t="s">
        <v>14</v>
      </c>
      <c r="O567" t="s">
        <v>238</v>
      </c>
      <c r="P567" s="5" t="s">
        <v>319</v>
      </c>
      <c r="Q567" s="5" t="s">
        <v>238</v>
      </c>
      <c r="R567" t="str">
        <f t="shared" si="64"/>
        <v>В</v>
      </c>
    </row>
    <row r="568" spans="1:18" x14ac:dyDescent="0.25">
      <c r="A568" s="1">
        <v>31151</v>
      </c>
      <c r="C568" s="4" t="s">
        <v>862</v>
      </c>
      <c r="D568" s="4" t="s">
        <v>863</v>
      </c>
      <c r="E568" s="4" t="s">
        <v>501</v>
      </c>
      <c r="F568" s="4"/>
      <c r="H568" t="s">
        <v>906</v>
      </c>
      <c r="I568" t="s">
        <v>30</v>
      </c>
      <c r="J568" t="s">
        <v>86</v>
      </c>
      <c r="K568" t="s">
        <v>201</v>
      </c>
      <c r="L568" t="s">
        <v>39</v>
      </c>
      <c r="M568" t="s">
        <v>73</v>
      </c>
      <c r="O568" t="s">
        <v>244</v>
      </c>
      <c r="P568" s="5" t="s">
        <v>863</v>
      </c>
      <c r="Q568" s="5" t="s">
        <v>501</v>
      </c>
      <c r="R568" t="str">
        <f t="shared" si="64"/>
        <v>Й</v>
      </c>
    </row>
    <row r="569" spans="1:18" x14ac:dyDescent="0.25">
      <c r="A569" s="1">
        <v>31152</v>
      </c>
      <c r="C569" s="4" t="s">
        <v>181</v>
      </c>
      <c r="D569" s="4" t="s">
        <v>182</v>
      </c>
      <c r="E569" s="4" t="s">
        <v>183</v>
      </c>
      <c r="F569" s="4"/>
      <c r="H569" t="s">
        <v>907</v>
      </c>
      <c r="I569" t="s">
        <v>29</v>
      </c>
      <c r="J569" t="s">
        <v>8</v>
      </c>
      <c r="K569" t="s">
        <v>73</v>
      </c>
      <c r="O569" t="s">
        <v>23</v>
      </c>
      <c r="P569" s="5" t="s">
        <v>182</v>
      </c>
      <c r="Q569" s="5" t="s">
        <v>183</v>
      </c>
      <c r="R569" t="str">
        <f t="shared" si="64"/>
        <v>А</v>
      </c>
    </row>
    <row r="570" spans="1:18" x14ac:dyDescent="0.25">
      <c r="A570" s="1">
        <v>31153</v>
      </c>
      <c r="C570" s="4" t="s">
        <v>908</v>
      </c>
      <c r="D570" s="4" t="s">
        <v>909</v>
      </c>
      <c r="E570" s="4" t="s">
        <v>285</v>
      </c>
      <c r="F570" s="4"/>
      <c r="H570" t="s">
        <v>910</v>
      </c>
      <c r="I570" t="s">
        <v>29</v>
      </c>
      <c r="J570" t="s">
        <v>28</v>
      </c>
      <c r="K570" t="s">
        <v>32</v>
      </c>
      <c r="L570" t="s">
        <v>31</v>
      </c>
      <c r="M570" t="s">
        <v>86</v>
      </c>
      <c r="N570" t="s">
        <v>39</v>
      </c>
      <c r="O570" t="s">
        <v>33</v>
      </c>
      <c r="P570" s="5" t="s">
        <v>909</v>
      </c>
      <c r="Q570" s="5" t="s">
        <v>285</v>
      </c>
      <c r="R570" t="str">
        <f t="shared" si="64"/>
        <v>Ь</v>
      </c>
    </row>
    <row r="571" spans="1:18" x14ac:dyDescent="0.25">
      <c r="A571" s="1">
        <v>31154</v>
      </c>
      <c r="C571" s="4" t="s">
        <v>911</v>
      </c>
      <c r="D571" s="4" t="s">
        <v>667</v>
      </c>
      <c r="E571" s="4" t="s">
        <v>912</v>
      </c>
      <c r="F571" s="4"/>
      <c r="H571" t="s">
        <v>913</v>
      </c>
      <c r="I571" t="s">
        <v>73</v>
      </c>
      <c r="J571" t="s">
        <v>74</v>
      </c>
      <c r="K571" t="s">
        <v>86</v>
      </c>
      <c r="L571" t="s">
        <v>73</v>
      </c>
      <c r="M571" t="s">
        <v>14</v>
      </c>
      <c r="N571" t="s">
        <v>13</v>
      </c>
      <c r="O571" t="s">
        <v>106</v>
      </c>
      <c r="P571" s="5" t="s">
        <v>667</v>
      </c>
      <c r="Q571" s="5" t="s">
        <v>127</v>
      </c>
      <c r="R571" t="str">
        <f t="shared" si="64"/>
        <v>Й</v>
      </c>
    </row>
    <row r="572" spans="1:18" x14ac:dyDescent="0.25">
      <c r="A572" s="1">
        <v>31155</v>
      </c>
      <c r="C572" s="4" t="s">
        <v>914</v>
      </c>
      <c r="D572" s="4" t="s">
        <v>915</v>
      </c>
      <c r="E572" s="6" t="s">
        <v>110</v>
      </c>
      <c r="F572" s="4"/>
      <c r="H572" t="s">
        <v>916</v>
      </c>
      <c r="I572" t="s">
        <v>29</v>
      </c>
      <c r="J572" t="s">
        <v>467</v>
      </c>
      <c r="K572" t="s">
        <v>7</v>
      </c>
      <c r="L572" t="s">
        <v>30</v>
      </c>
      <c r="O572" t="s">
        <v>96</v>
      </c>
      <c r="P572" s="5" t="s">
        <v>915</v>
      </c>
      <c r="Q572" s="5" t="s">
        <v>167</v>
      </c>
      <c r="R572" t="str">
        <f t="shared" si="64"/>
        <v>Ж</v>
      </c>
    </row>
    <row r="573" spans="1:18" x14ac:dyDescent="0.25">
      <c r="A573" s="1">
        <v>31156</v>
      </c>
      <c r="C573" s="4" t="s">
        <v>917</v>
      </c>
      <c r="D573" s="4" t="s">
        <v>918</v>
      </c>
      <c r="E573" s="4" t="s">
        <v>409</v>
      </c>
      <c r="F573" s="4"/>
      <c r="H573" t="s">
        <v>919</v>
      </c>
      <c r="I573" t="s">
        <v>38</v>
      </c>
      <c r="J573" t="s">
        <v>22</v>
      </c>
      <c r="K573" t="s">
        <v>29</v>
      </c>
      <c r="L573" t="s">
        <v>31</v>
      </c>
      <c r="O573" t="s">
        <v>33</v>
      </c>
      <c r="P573" s="5" t="s">
        <v>918</v>
      </c>
      <c r="Q573" s="5" t="s">
        <v>409</v>
      </c>
      <c r="R573" t="str">
        <f t="shared" si="64"/>
        <v>Ь</v>
      </c>
    </row>
    <row r="574" spans="1:18" x14ac:dyDescent="0.25">
      <c r="A574" s="1">
        <v>31157</v>
      </c>
      <c r="C574" s="4" t="s">
        <v>920</v>
      </c>
      <c r="D574" s="4" t="s">
        <v>921</v>
      </c>
      <c r="E574" s="4" t="s">
        <v>571</v>
      </c>
      <c r="F574" s="4"/>
      <c r="H574" t="s">
        <v>922</v>
      </c>
      <c r="I574" t="s">
        <v>7</v>
      </c>
      <c r="J574" t="s">
        <v>8</v>
      </c>
      <c r="K574" t="s">
        <v>21</v>
      </c>
      <c r="L574" t="s">
        <v>13</v>
      </c>
      <c r="O574" t="s">
        <v>96</v>
      </c>
      <c r="P574" s="5" t="s">
        <v>921</v>
      </c>
      <c r="Q574" s="5" t="s">
        <v>571</v>
      </c>
      <c r="R574" t="str">
        <f t="shared" si="64"/>
        <v>Н</v>
      </c>
    </row>
    <row r="575" spans="1:18" x14ac:dyDescent="0.25">
      <c r="A575" s="1">
        <v>31158</v>
      </c>
      <c r="C575" s="4" t="s">
        <v>248</v>
      </c>
      <c r="D575" s="4" t="s">
        <v>182</v>
      </c>
      <c r="E575" s="6" t="s">
        <v>1824</v>
      </c>
      <c r="F575" s="4"/>
      <c r="H575" t="s">
        <v>923</v>
      </c>
      <c r="I575" t="s">
        <v>12</v>
      </c>
      <c r="J575" t="s">
        <v>86</v>
      </c>
      <c r="O575" t="s">
        <v>23</v>
      </c>
      <c r="P575" s="5" t="s">
        <v>151</v>
      </c>
      <c r="Q575" s="5" t="s">
        <v>153</v>
      </c>
      <c r="R575" t="str">
        <f t="shared" si="64"/>
        <v>А</v>
      </c>
    </row>
    <row r="576" spans="1:18" x14ac:dyDescent="0.25">
      <c r="A576" s="1">
        <v>31159</v>
      </c>
      <c r="C576" s="4" t="s">
        <v>924</v>
      </c>
      <c r="D576" s="4" t="s">
        <v>207</v>
      </c>
      <c r="E576" s="4" t="s">
        <v>147</v>
      </c>
      <c r="F576" s="4"/>
      <c r="H576" t="s">
        <v>925</v>
      </c>
      <c r="I576" t="s">
        <v>60</v>
      </c>
      <c r="J576" t="s">
        <v>32</v>
      </c>
      <c r="K576" t="s">
        <v>28</v>
      </c>
      <c r="L576" t="s">
        <v>32</v>
      </c>
      <c r="M576" t="s">
        <v>30</v>
      </c>
      <c r="N576" t="s">
        <v>29</v>
      </c>
      <c r="O576" t="s">
        <v>96</v>
      </c>
      <c r="P576" s="5" t="s">
        <v>207</v>
      </c>
      <c r="Q576" s="5" t="s">
        <v>147</v>
      </c>
      <c r="R576" t="str">
        <f t="shared" si="64"/>
        <v>Я</v>
      </c>
    </row>
    <row r="577" spans="1:18" x14ac:dyDescent="0.25">
      <c r="A577" s="1">
        <v>31160</v>
      </c>
      <c r="C577" s="4" t="s">
        <v>29</v>
      </c>
      <c r="D577" s="4" t="s">
        <v>101</v>
      </c>
      <c r="E577" s="4" t="s">
        <v>63</v>
      </c>
      <c r="F577" s="4"/>
      <c r="H577" t="s">
        <v>926</v>
      </c>
      <c r="I577" t="s">
        <v>29</v>
      </c>
      <c r="O577" t="s">
        <v>63</v>
      </c>
      <c r="P577" s="5" t="s">
        <v>101</v>
      </c>
      <c r="Q577" s="5" t="s">
        <v>63</v>
      </c>
      <c r="R577" t="str">
        <f t="shared" si="64"/>
        <v>А</v>
      </c>
    </row>
    <row r="578" spans="1:18" x14ac:dyDescent="0.25">
      <c r="A578" s="1">
        <v>31161</v>
      </c>
      <c r="C578" s="4" t="s">
        <v>112</v>
      </c>
      <c r="D578" s="4" t="s">
        <v>113</v>
      </c>
      <c r="E578" s="4" t="s">
        <v>5</v>
      </c>
      <c r="F578" s="4"/>
      <c r="H578" t="s">
        <v>927</v>
      </c>
      <c r="I578" t="s">
        <v>86</v>
      </c>
      <c r="J578" t="s">
        <v>8</v>
      </c>
      <c r="O578" t="s">
        <v>5</v>
      </c>
      <c r="P578" s="5" t="s">
        <v>113</v>
      </c>
      <c r="Q578" s="5" t="s">
        <v>5</v>
      </c>
      <c r="R578" t="str">
        <f t="shared" si="64"/>
        <v>Е</v>
      </c>
    </row>
    <row r="579" spans="1:18" x14ac:dyDescent="0.25">
      <c r="A579" s="1">
        <v>31162</v>
      </c>
      <c r="C579" s="4" t="s">
        <v>366</v>
      </c>
      <c r="D579" s="4" t="s">
        <v>367</v>
      </c>
      <c r="E579" s="6" t="s">
        <v>1825</v>
      </c>
      <c r="F579" s="4"/>
      <c r="H579" t="s">
        <v>928</v>
      </c>
      <c r="I579" t="s">
        <v>73</v>
      </c>
      <c r="J579" t="s">
        <v>74</v>
      </c>
      <c r="K579" t="s">
        <v>86</v>
      </c>
      <c r="O579" t="s">
        <v>23</v>
      </c>
      <c r="P579" s="5" t="s">
        <v>929</v>
      </c>
      <c r="Q579" s="5" t="s">
        <v>153</v>
      </c>
      <c r="R579" t="str">
        <f t="shared" si="64"/>
        <v>Н</v>
      </c>
    </row>
    <row r="580" spans="1:18" x14ac:dyDescent="0.25">
      <c r="A580" s="1">
        <v>31163</v>
      </c>
      <c r="P580" s="1"/>
      <c r="Q580" s="1"/>
    </row>
    <row r="581" spans="1:18" x14ac:dyDescent="0.25">
      <c r="A581" s="1">
        <v>31164</v>
      </c>
      <c r="B581" s="3" t="s">
        <v>930</v>
      </c>
      <c r="P581" s="1"/>
      <c r="Q581" s="1"/>
    </row>
    <row r="582" spans="1:18" x14ac:dyDescent="0.25">
      <c r="A582" s="1">
        <v>31165</v>
      </c>
      <c r="B582" s="2" t="s">
        <v>1</v>
      </c>
      <c r="P582" s="1"/>
      <c r="Q582" s="1"/>
    </row>
    <row r="583" spans="1:18" x14ac:dyDescent="0.25">
      <c r="A583" s="1">
        <v>31166</v>
      </c>
      <c r="B583" s="3" t="s">
        <v>931</v>
      </c>
      <c r="P583" s="1"/>
      <c r="Q583" s="1"/>
    </row>
    <row r="584" spans="1:18" x14ac:dyDescent="0.25">
      <c r="A584" s="1">
        <v>31167</v>
      </c>
      <c r="C584" s="4" t="s">
        <v>216</v>
      </c>
      <c r="D584" s="4" t="s">
        <v>216</v>
      </c>
      <c r="E584" s="6" t="s">
        <v>1826</v>
      </c>
      <c r="F584" s="4" t="s">
        <v>1794</v>
      </c>
      <c r="H584" t="s">
        <v>217</v>
      </c>
      <c r="I584" t="s">
        <v>30</v>
      </c>
      <c r="O584" t="s">
        <v>47</v>
      </c>
      <c r="P584" s="5" t="s">
        <v>216</v>
      </c>
      <c r="Q584" s="5" t="s">
        <v>218</v>
      </c>
      <c r="R584" t="str">
        <f>RIGHT(D584)</f>
        <v>М</v>
      </c>
    </row>
    <row r="585" spans="1:18" x14ac:dyDescent="0.25">
      <c r="A585" s="1">
        <v>31168</v>
      </c>
      <c r="C585" s="2" t="s">
        <v>219</v>
      </c>
      <c r="D585" s="2" t="s">
        <v>219</v>
      </c>
      <c r="E585" s="2" t="s">
        <v>16</v>
      </c>
      <c r="F585" s="2"/>
      <c r="O585" t="s">
        <v>16</v>
      </c>
      <c r="P585" s="1"/>
      <c r="Q585" s="1"/>
    </row>
    <row r="586" spans="1:18" x14ac:dyDescent="0.25">
      <c r="A586" s="1">
        <v>31169</v>
      </c>
      <c r="C586" s="4" t="s">
        <v>220</v>
      </c>
      <c r="D586" s="4" t="s">
        <v>221</v>
      </c>
      <c r="E586" s="4" t="s">
        <v>47</v>
      </c>
      <c r="F586" s="4"/>
      <c r="H586" t="s">
        <v>222</v>
      </c>
      <c r="I586" t="s">
        <v>30</v>
      </c>
      <c r="J586" t="s">
        <v>223</v>
      </c>
      <c r="O586" t="s">
        <v>47</v>
      </c>
      <c r="P586" s="5" t="s">
        <v>221</v>
      </c>
      <c r="Q586" s="5" t="s">
        <v>47</v>
      </c>
      <c r="R586" t="str">
        <f>RIGHT(D586)</f>
        <v>М</v>
      </c>
    </row>
    <row r="587" spans="1:18" x14ac:dyDescent="0.25">
      <c r="A587" s="1">
        <v>31170</v>
      </c>
      <c r="P587" s="1"/>
      <c r="Q587" s="1"/>
    </row>
    <row r="588" spans="1:18" x14ac:dyDescent="0.25">
      <c r="A588" s="1">
        <v>31171</v>
      </c>
      <c r="B588" s="3" t="s">
        <v>932</v>
      </c>
      <c r="P588" s="1"/>
      <c r="Q588" s="1"/>
    </row>
    <row r="589" spans="1:18" x14ac:dyDescent="0.25">
      <c r="A589" s="1">
        <v>31172</v>
      </c>
      <c r="B589" s="2" t="s">
        <v>43</v>
      </c>
      <c r="P589" s="1"/>
      <c r="Q589" s="1"/>
    </row>
    <row r="590" spans="1:18" x14ac:dyDescent="0.25">
      <c r="A590" s="1">
        <v>31173</v>
      </c>
      <c r="B590" s="3" t="s">
        <v>933</v>
      </c>
      <c r="P590" s="1"/>
      <c r="Q590" s="1"/>
    </row>
    <row r="591" spans="1:18" x14ac:dyDescent="0.25">
      <c r="A591" s="1">
        <v>31174</v>
      </c>
      <c r="C591" s="4" t="s">
        <v>934</v>
      </c>
      <c r="D591" s="4" t="s">
        <v>935</v>
      </c>
      <c r="E591" s="4" t="s">
        <v>63</v>
      </c>
      <c r="F591" s="4"/>
      <c r="H591" t="s">
        <v>936</v>
      </c>
      <c r="I591" t="s">
        <v>52</v>
      </c>
      <c r="J591" t="s">
        <v>22</v>
      </c>
      <c r="K591" t="s">
        <v>73</v>
      </c>
      <c r="L591" t="s">
        <v>223</v>
      </c>
      <c r="O591" t="s">
        <v>63</v>
      </c>
      <c r="P591" s="5" t="s">
        <v>935</v>
      </c>
      <c r="Q591" s="5" t="s">
        <v>63</v>
      </c>
      <c r="R591" t="str">
        <f t="shared" ref="R591:R600" si="65">RIGHT(D591)</f>
        <v>Я</v>
      </c>
    </row>
    <row r="592" spans="1:18" x14ac:dyDescent="0.25">
      <c r="A592" s="1">
        <v>31175</v>
      </c>
      <c r="C592" s="4" t="s">
        <v>52</v>
      </c>
      <c r="D592" s="4" t="s">
        <v>53</v>
      </c>
      <c r="E592" s="4" t="s">
        <v>54</v>
      </c>
      <c r="F592" s="4"/>
      <c r="H592" t="s">
        <v>937</v>
      </c>
      <c r="I592" t="s">
        <v>52</v>
      </c>
      <c r="O592" t="s">
        <v>23</v>
      </c>
      <c r="P592" s="5" t="s">
        <v>53</v>
      </c>
      <c r="Q592" s="5" t="s">
        <v>54</v>
      </c>
      <c r="R592" t="str">
        <f t="shared" si="65"/>
        <v>Я</v>
      </c>
    </row>
    <row r="593" spans="1:18" x14ac:dyDescent="0.25">
      <c r="A593" s="1">
        <v>31176</v>
      </c>
      <c r="C593" s="4" t="s">
        <v>56</v>
      </c>
      <c r="D593" s="4" t="s">
        <v>57</v>
      </c>
      <c r="E593" s="4" t="s">
        <v>58</v>
      </c>
      <c r="F593" s="4"/>
      <c r="H593" t="s">
        <v>938</v>
      </c>
      <c r="I593" t="s">
        <v>60</v>
      </c>
      <c r="J593" t="s">
        <v>29</v>
      </c>
      <c r="K593" t="s">
        <v>30</v>
      </c>
      <c r="L593" t="s">
        <v>7</v>
      </c>
      <c r="M593" t="s">
        <v>31</v>
      </c>
      <c r="O593" t="s">
        <v>33</v>
      </c>
      <c r="P593" s="5" t="s">
        <v>57</v>
      </c>
      <c r="Q593" s="5" t="s">
        <v>58</v>
      </c>
      <c r="R593" t="str">
        <f t="shared" si="65"/>
        <v>Ь</v>
      </c>
    </row>
    <row r="594" spans="1:18" x14ac:dyDescent="0.25">
      <c r="A594" s="1">
        <v>31177</v>
      </c>
      <c r="C594" s="4" t="s">
        <v>363</v>
      </c>
      <c r="D594" s="4" t="s">
        <v>364</v>
      </c>
      <c r="E594" s="4" t="s">
        <v>63</v>
      </c>
      <c r="F594" s="4"/>
      <c r="H594" t="s">
        <v>939</v>
      </c>
      <c r="I594" t="s">
        <v>73</v>
      </c>
      <c r="J594" t="s">
        <v>22</v>
      </c>
      <c r="K594" t="s">
        <v>179</v>
      </c>
      <c r="O594" t="s">
        <v>63</v>
      </c>
      <c r="P594" s="5" t="s">
        <v>364</v>
      </c>
      <c r="Q594" s="5" t="s">
        <v>63</v>
      </c>
      <c r="R594" t="str">
        <f t="shared" si="65"/>
        <v>О</v>
      </c>
    </row>
    <row r="595" spans="1:18" x14ac:dyDescent="0.25">
      <c r="A595" s="1">
        <v>31178</v>
      </c>
      <c r="C595" s="4" t="s">
        <v>940</v>
      </c>
      <c r="D595" s="4" t="s">
        <v>941</v>
      </c>
      <c r="E595" s="4" t="s">
        <v>63</v>
      </c>
      <c r="F595" s="4"/>
      <c r="H595" t="s">
        <v>942</v>
      </c>
      <c r="I595" t="s">
        <v>32</v>
      </c>
      <c r="J595" t="s">
        <v>28</v>
      </c>
      <c r="K595" t="s">
        <v>13</v>
      </c>
      <c r="L595" t="s">
        <v>86</v>
      </c>
      <c r="O595" t="s">
        <v>63</v>
      </c>
      <c r="P595" s="5" t="s">
        <v>941</v>
      </c>
      <c r="Q595" s="5" t="s">
        <v>63</v>
      </c>
      <c r="R595" t="str">
        <f t="shared" si="65"/>
        <v>И</v>
      </c>
    </row>
    <row r="596" spans="1:18" x14ac:dyDescent="0.25">
      <c r="A596" s="1">
        <v>31179</v>
      </c>
      <c r="C596" s="4" t="s">
        <v>943</v>
      </c>
      <c r="D596" s="4" t="s">
        <v>944</v>
      </c>
      <c r="E596" s="4" t="s">
        <v>5</v>
      </c>
      <c r="F596" s="4"/>
      <c r="H596" t="s">
        <v>945</v>
      </c>
      <c r="I596" t="s">
        <v>21</v>
      </c>
      <c r="J596" t="s">
        <v>39</v>
      </c>
      <c r="O596" t="s">
        <v>5</v>
      </c>
      <c r="P596" s="5" t="s">
        <v>944</v>
      </c>
      <c r="Q596" s="5" t="s">
        <v>5</v>
      </c>
      <c r="R596" t="str">
        <f t="shared" si="65"/>
        <v>Ы</v>
      </c>
    </row>
    <row r="597" spans="1:18" x14ac:dyDescent="0.25">
      <c r="A597" s="1">
        <v>31180</v>
      </c>
      <c r="C597" s="4" t="s">
        <v>181</v>
      </c>
      <c r="D597" s="4" t="s">
        <v>182</v>
      </c>
      <c r="E597" s="4" t="s">
        <v>183</v>
      </c>
      <c r="F597" s="4"/>
      <c r="H597" t="s">
        <v>946</v>
      </c>
      <c r="I597" t="s">
        <v>29</v>
      </c>
      <c r="J597" t="s">
        <v>8</v>
      </c>
      <c r="K597" t="s">
        <v>73</v>
      </c>
      <c r="O597" t="s">
        <v>23</v>
      </c>
      <c r="P597" s="5" t="s">
        <v>182</v>
      </c>
      <c r="Q597" s="5" t="s">
        <v>183</v>
      </c>
      <c r="R597" t="str">
        <f t="shared" si="65"/>
        <v>А</v>
      </c>
    </row>
    <row r="598" spans="1:18" x14ac:dyDescent="0.25">
      <c r="A598" s="1">
        <v>31181</v>
      </c>
      <c r="C598" s="4" t="s">
        <v>866</v>
      </c>
      <c r="D598" s="4" t="s">
        <v>867</v>
      </c>
      <c r="E598" s="4" t="s">
        <v>543</v>
      </c>
      <c r="F598" s="4"/>
      <c r="H598" t="s">
        <v>947</v>
      </c>
      <c r="I598" t="s">
        <v>29</v>
      </c>
      <c r="J598" t="s">
        <v>28</v>
      </c>
      <c r="K598" t="s">
        <v>21</v>
      </c>
      <c r="L598" t="s">
        <v>39</v>
      </c>
      <c r="O598" t="s">
        <v>33</v>
      </c>
      <c r="P598" s="5" t="s">
        <v>867</v>
      </c>
      <c r="Q598" s="5" t="s">
        <v>543</v>
      </c>
      <c r="R598" t="str">
        <f t="shared" si="65"/>
        <v>Ь</v>
      </c>
    </row>
    <row r="599" spans="1:18" x14ac:dyDescent="0.25">
      <c r="A599" s="1">
        <v>31182</v>
      </c>
      <c r="C599" s="4" t="s">
        <v>948</v>
      </c>
      <c r="D599" s="4" t="s">
        <v>949</v>
      </c>
      <c r="E599" s="4" t="s">
        <v>199</v>
      </c>
      <c r="F599" s="4"/>
      <c r="H599" t="s">
        <v>950</v>
      </c>
      <c r="I599" t="s">
        <v>38</v>
      </c>
      <c r="J599" t="s">
        <v>22</v>
      </c>
      <c r="K599" t="s">
        <v>7</v>
      </c>
      <c r="L599" t="s">
        <v>179</v>
      </c>
      <c r="O599" t="s">
        <v>202</v>
      </c>
      <c r="P599" s="5" t="s">
        <v>949</v>
      </c>
      <c r="Q599" s="5" t="s">
        <v>199</v>
      </c>
      <c r="R599" t="str">
        <f t="shared" si="65"/>
        <v>Ь</v>
      </c>
    </row>
    <row r="600" spans="1:18" x14ac:dyDescent="0.25">
      <c r="A600" s="1">
        <v>31183</v>
      </c>
      <c r="C600" s="4" t="s">
        <v>951</v>
      </c>
      <c r="D600" s="4" t="s">
        <v>952</v>
      </c>
      <c r="E600" s="6" t="s">
        <v>155</v>
      </c>
      <c r="F600" s="4"/>
      <c r="H600" t="s">
        <v>953</v>
      </c>
      <c r="I600" t="s">
        <v>86</v>
      </c>
      <c r="J600" t="s">
        <v>28</v>
      </c>
      <c r="K600" t="s">
        <v>73</v>
      </c>
      <c r="L600" t="s">
        <v>309</v>
      </c>
      <c r="O600" t="s">
        <v>96</v>
      </c>
      <c r="P600" s="5" t="s">
        <v>952</v>
      </c>
      <c r="Q600" s="5" t="s">
        <v>174</v>
      </c>
      <c r="R600" t="str">
        <f t="shared" si="65"/>
        <v>Е</v>
      </c>
    </row>
    <row r="601" spans="1:18" x14ac:dyDescent="0.25">
      <c r="A601" s="1">
        <v>31184</v>
      </c>
      <c r="C601" s="2" t="s">
        <v>157</v>
      </c>
      <c r="D601" s="2" t="s">
        <v>157</v>
      </c>
      <c r="E601" s="2" t="s">
        <v>16</v>
      </c>
      <c r="F601" s="2"/>
      <c r="O601" t="s">
        <v>16</v>
      </c>
      <c r="P601" s="1"/>
      <c r="Q601" s="1"/>
    </row>
    <row r="602" spans="1:18" x14ac:dyDescent="0.25">
      <c r="A602" s="1">
        <v>31185</v>
      </c>
      <c r="C602" s="4" t="s">
        <v>49</v>
      </c>
      <c r="D602" s="4" t="s">
        <v>415</v>
      </c>
      <c r="E602" s="4" t="s">
        <v>47</v>
      </c>
      <c r="F602" s="4"/>
      <c r="H602" t="s">
        <v>954</v>
      </c>
      <c r="I602" t="s">
        <v>49</v>
      </c>
      <c r="O602" t="s">
        <v>47</v>
      </c>
      <c r="P602" s="5" t="s">
        <v>415</v>
      </c>
      <c r="Q602" s="5" t="s">
        <v>218</v>
      </c>
      <c r="R602" t="str">
        <f>RIGHT(D602)</f>
        <v>Э</v>
      </c>
    </row>
    <row r="603" spans="1:18" x14ac:dyDescent="0.25">
      <c r="A603" s="1">
        <v>31186</v>
      </c>
      <c r="C603" s="2" t="s">
        <v>157</v>
      </c>
      <c r="D603" s="2" t="s">
        <v>157</v>
      </c>
      <c r="E603" s="2" t="s">
        <v>16</v>
      </c>
      <c r="F603" s="2"/>
      <c r="O603" t="s">
        <v>16</v>
      </c>
      <c r="P603" s="1"/>
      <c r="Q603" s="1"/>
    </row>
    <row r="604" spans="1:18" x14ac:dyDescent="0.25">
      <c r="A604" s="1">
        <v>31187</v>
      </c>
      <c r="C604" s="4" t="s">
        <v>955</v>
      </c>
      <c r="D604" s="4" t="s">
        <v>956</v>
      </c>
      <c r="E604" s="4" t="s">
        <v>957</v>
      </c>
      <c r="F604" s="4"/>
      <c r="H604" t="s">
        <v>958</v>
      </c>
      <c r="I604" t="s">
        <v>86</v>
      </c>
      <c r="J604" t="s">
        <v>86</v>
      </c>
      <c r="K604" t="s">
        <v>8</v>
      </c>
      <c r="L604" t="s">
        <v>14</v>
      </c>
      <c r="M604" t="s">
        <v>32</v>
      </c>
      <c r="N604" t="s">
        <v>22</v>
      </c>
      <c r="O604" t="s">
        <v>202</v>
      </c>
      <c r="P604" s="5" t="s">
        <v>956</v>
      </c>
      <c r="Q604" s="5" t="s">
        <v>959</v>
      </c>
      <c r="R604" t="str">
        <f>RIGHT(D604)</f>
        <v>О</v>
      </c>
    </row>
    <row r="605" spans="1:18" x14ac:dyDescent="0.25">
      <c r="A605" s="1">
        <v>31188</v>
      </c>
      <c r="C605" s="2" t="s">
        <v>15</v>
      </c>
      <c r="D605" s="2" t="s">
        <v>15</v>
      </c>
      <c r="E605" s="2" t="s">
        <v>16</v>
      </c>
      <c r="F605" s="2"/>
      <c r="O605" t="s">
        <v>16</v>
      </c>
      <c r="P605" s="1"/>
      <c r="Q605" s="1"/>
    </row>
    <row r="606" spans="1:18" x14ac:dyDescent="0.25">
      <c r="A606" s="1">
        <v>31189</v>
      </c>
      <c r="C606" s="4" t="s">
        <v>1497</v>
      </c>
      <c r="D606" s="4" t="s">
        <v>1498</v>
      </c>
      <c r="E606" s="6" t="s">
        <v>63</v>
      </c>
      <c r="F606" s="4"/>
      <c r="H606" t="s">
        <v>961</v>
      </c>
      <c r="I606" t="s">
        <v>73</v>
      </c>
      <c r="J606" t="s">
        <v>73</v>
      </c>
      <c r="K606" t="s">
        <v>22</v>
      </c>
      <c r="O606" t="s">
        <v>47</v>
      </c>
      <c r="P606" s="5" t="s">
        <v>960</v>
      </c>
      <c r="Q606" s="5" t="s">
        <v>50</v>
      </c>
      <c r="R606" t="str">
        <f>RIGHT(D606)</f>
        <v>О</v>
      </c>
    </row>
    <row r="607" spans="1:18" x14ac:dyDescent="0.25">
      <c r="A607" s="1">
        <v>31190</v>
      </c>
      <c r="C607" s="2" t="s">
        <v>15</v>
      </c>
      <c r="D607" s="2" t="s">
        <v>15</v>
      </c>
      <c r="E607" s="2" t="s">
        <v>16</v>
      </c>
      <c r="F607" s="2"/>
      <c r="O607" t="s">
        <v>16</v>
      </c>
      <c r="P607" s="1"/>
      <c r="Q607" s="1"/>
    </row>
    <row r="608" spans="1:18" x14ac:dyDescent="0.25">
      <c r="A608" s="1">
        <v>31191</v>
      </c>
      <c r="C608" s="4" t="s">
        <v>962</v>
      </c>
      <c r="D608" s="4" t="s">
        <v>388</v>
      </c>
      <c r="E608" s="6" t="s">
        <v>110</v>
      </c>
      <c r="F608" s="4"/>
      <c r="H608" t="s">
        <v>963</v>
      </c>
      <c r="I608" t="s">
        <v>29</v>
      </c>
      <c r="J608" t="s">
        <v>31</v>
      </c>
      <c r="K608" t="s">
        <v>86</v>
      </c>
      <c r="L608" t="s">
        <v>31</v>
      </c>
      <c r="M608" t="s">
        <v>29</v>
      </c>
      <c r="N608" t="s">
        <v>81</v>
      </c>
      <c r="O608" t="s">
        <v>96</v>
      </c>
      <c r="P608" s="5" t="s">
        <v>388</v>
      </c>
      <c r="Q608" s="5" t="s">
        <v>167</v>
      </c>
      <c r="R608" t="str">
        <f t="shared" ref="R608:R617" si="66">RIGHT(D608)</f>
        <v>Д</v>
      </c>
    </row>
    <row r="609" spans="1:18" x14ac:dyDescent="0.25">
      <c r="A609" s="1">
        <v>31192</v>
      </c>
      <c r="C609" s="4" t="s">
        <v>103</v>
      </c>
      <c r="D609" s="4" t="s">
        <v>104</v>
      </c>
      <c r="E609" s="6" t="s">
        <v>1793</v>
      </c>
      <c r="F609" s="4"/>
      <c r="H609" t="s">
        <v>964</v>
      </c>
      <c r="I609" t="s">
        <v>73</v>
      </c>
      <c r="J609" t="s">
        <v>74</v>
      </c>
      <c r="K609" t="s">
        <v>86</v>
      </c>
      <c r="L609" t="s">
        <v>73</v>
      </c>
      <c r="M609" t="s">
        <v>30</v>
      </c>
      <c r="O609" t="s">
        <v>106</v>
      </c>
      <c r="P609" s="5" t="s">
        <v>104</v>
      </c>
      <c r="Q609" s="5" t="s">
        <v>107</v>
      </c>
      <c r="R609" t="str">
        <f t="shared" si="66"/>
        <v>Й</v>
      </c>
    </row>
    <row r="610" spans="1:18" x14ac:dyDescent="0.25">
      <c r="A610" s="1">
        <v>31193</v>
      </c>
      <c r="C610" s="4" t="s">
        <v>115</v>
      </c>
      <c r="D610" s="4" t="s">
        <v>88</v>
      </c>
      <c r="E610" s="4" t="s">
        <v>116</v>
      </c>
      <c r="F610" s="4"/>
      <c r="H610" t="s">
        <v>965</v>
      </c>
      <c r="I610" t="s">
        <v>32</v>
      </c>
      <c r="J610" t="s">
        <v>28</v>
      </c>
      <c r="K610" t="s">
        <v>29</v>
      </c>
      <c r="L610" t="s">
        <v>14</v>
      </c>
      <c r="M610" t="s">
        <v>91</v>
      </c>
      <c r="O610" t="s">
        <v>33</v>
      </c>
      <c r="P610" s="5" t="s">
        <v>88</v>
      </c>
      <c r="Q610" s="5" t="s">
        <v>116</v>
      </c>
      <c r="R610" t="str">
        <f t="shared" si="66"/>
        <v>Ь</v>
      </c>
    </row>
    <row r="611" spans="1:18" x14ac:dyDescent="0.25">
      <c r="A611" s="1">
        <v>31194</v>
      </c>
      <c r="C611" s="4" t="s">
        <v>943</v>
      </c>
      <c r="D611" s="4" t="s">
        <v>944</v>
      </c>
      <c r="E611" s="4" t="s">
        <v>5</v>
      </c>
      <c r="F611" s="4"/>
      <c r="H611" t="s">
        <v>966</v>
      </c>
      <c r="I611" t="s">
        <v>21</v>
      </c>
      <c r="J611" t="s">
        <v>39</v>
      </c>
      <c r="O611" t="s">
        <v>5</v>
      </c>
      <c r="P611" s="5" t="s">
        <v>944</v>
      </c>
      <c r="Q611" s="5" t="s">
        <v>5</v>
      </c>
      <c r="R611" t="str">
        <f t="shared" si="66"/>
        <v>Ы</v>
      </c>
    </row>
    <row r="612" spans="1:18" x14ac:dyDescent="0.25">
      <c r="A612" s="1">
        <v>31195</v>
      </c>
      <c r="C612" s="4" t="s">
        <v>112</v>
      </c>
      <c r="D612" s="4" t="s">
        <v>113</v>
      </c>
      <c r="E612" s="4" t="s">
        <v>5</v>
      </c>
      <c r="F612" s="4"/>
      <c r="H612" t="s">
        <v>967</v>
      </c>
      <c r="I612" t="s">
        <v>86</v>
      </c>
      <c r="J612" t="s">
        <v>8</v>
      </c>
      <c r="O612" t="s">
        <v>5</v>
      </c>
      <c r="P612" s="5" t="s">
        <v>113</v>
      </c>
      <c r="Q612" s="5" t="s">
        <v>5</v>
      </c>
      <c r="R612" t="str">
        <f t="shared" si="66"/>
        <v>Е</v>
      </c>
    </row>
    <row r="613" spans="1:18" x14ac:dyDescent="0.25">
      <c r="A613" s="1">
        <v>31196</v>
      </c>
      <c r="C613" s="4" t="s">
        <v>394</v>
      </c>
      <c r="D613" s="4" t="s">
        <v>395</v>
      </c>
      <c r="E613" s="6" t="s">
        <v>1792</v>
      </c>
      <c r="F613" s="4"/>
      <c r="H613" t="s">
        <v>968</v>
      </c>
      <c r="I613" t="s">
        <v>81</v>
      </c>
      <c r="J613" t="s">
        <v>31</v>
      </c>
      <c r="K613" t="s">
        <v>8</v>
      </c>
      <c r="L613" t="s">
        <v>29</v>
      </c>
      <c r="M613" t="s">
        <v>13</v>
      </c>
      <c r="N613" t="s">
        <v>100</v>
      </c>
      <c r="O613" t="s">
        <v>96</v>
      </c>
      <c r="P613" s="5" t="s">
        <v>395</v>
      </c>
      <c r="Q613" s="5" t="s">
        <v>94</v>
      </c>
      <c r="R613" t="str">
        <f t="shared" si="66"/>
        <v>Р</v>
      </c>
    </row>
    <row r="614" spans="1:18" x14ac:dyDescent="0.25">
      <c r="A614" s="1">
        <v>31197</v>
      </c>
      <c r="C614" s="4" t="s">
        <v>397</v>
      </c>
      <c r="D614" s="4" t="s">
        <v>398</v>
      </c>
      <c r="E614" s="6" t="s">
        <v>1810</v>
      </c>
      <c r="F614" s="4"/>
      <c r="H614" t="s">
        <v>969</v>
      </c>
      <c r="I614" t="s">
        <v>179</v>
      </c>
      <c r="J614" t="s">
        <v>32</v>
      </c>
      <c r="K614" t="s">
        <v>14</v>
      </c>
      <c r="L614" t="s">
        <v>86</v>
      </c>
      <c r="M614" t="s">
        <v>38</v>
      </c>
      <c r="N614" t="s">
        <v>81</v>
      </c>
      <c r="O614" t="s">
        <v>96</v>
      </c>
      <c r="P614" s="5" t="s">
        <v>398</v>
      </c>
      <c r="Q614" s="5" t="s">
        <v>94</v>
      </c>
      <c r="R614" t="str">
        <f t="shared" si="66"/>
        <v>Ч</v>
      </c>
    </row>
    <row r="615" spans="1:18" x14ac:dyDescent="0.25">
      <c r="A615" s="1">
        <v>31198</v>
      </c>
      <c r="C615" s="4" t="s">
        <v>29</v>
      </c>
      <c r="D615" s="4" t="s">
        <v>101</v>
      </c>
      <c r="E615" s="4" t="s">
        <v>63</v>
      </c>
      <c r="F615" s="4"/>
      <c r="H615" t="s">
        <v>970</v>
      </c>
      <c r="I615" t="s">
        <v>29</v>
      </c>
      <c r="O615" t="s">
        <v>63</v>
      </c>
      <c r="P615" s="5" t="s">
        <v>101</v>
      </c>
      <c r="Q615" s="5" t="s">
        <v>63</v>
      </c>
      <c r="R615" t="str">
        <f t="shared" si="66"/>
        <v>А</v>
      </c>
    </row>
    <row r="616" spans="1:18" x14ac:dyDescent="0.25">
      <c r="A616" s="1">
        <v>31199</v>
      </c>
      <c r="C616" s="4" t="s">
        <v>394</v>
      </c>
      <c r="D616" s="4" t="s">
        <v>395</v>
      </c>
      <c r="E616" s="6" t="s">
        <v>1792</v>
      </c>
      <c r="F616" s="4"/>
      <c r="H616" t="s">
        <v>971</v>
      </c>
      <c r="I616" t="s">
        <v>81</v>
      </c>
      <c r="J616" t="s">
        <v>31</v>
      </c>
      <c r="K616" t="s">
        <v>8</v>
      </c>
      <c r="L616" t="s">
        <v>29</v>
      </c>
      <c r="M616" t="s">
        <v>13</v>
      </c>
      <c r="N616" t="s">
        <v>100</v>
      </c>
      <c r="O616" t="s">
        <v>96</v>
      </c>
      <c r="P616" s="5" t="s">
        <v>395</v>
      </c>
      <c r="Q616" s="5" t="s">
        <v>94</v>
      </c>
      <c r="R616" t="str">
        <f t="shared" si="66"/>
        <v>Р</v>
      </c>
    </row>
    <row r="617" spans="1:18" x14ac:dyDescent="0.25">
      <c r="A617" s="1">
        <v>31200</v>
      </c>
      <c r="C617" s="4" t="s">
        <v>972</v>
      </c>
      <c r="D617" s="4" t="s">
        <v>973</v>
      </c>
      <c r="E617" s="6" t="s">
        <v>1810</v>
      </c>
      <c r="F617" s="4"/>
      <c r="H617" t="s">
        <v>974</v>
      </c>
      <c r="I617" t="s">
        <v>179</v>
      </c>
      <c r="J617" t="s">
        <v>32</v>
      </c>
      <c r="K617" t="s">
        <v>14</v>
      </c>
      <c r="L617" t="s">
        <v>73</v>
      </c>
      <c r="M617" t="s">
        <v>81</v>
      </c>
      <c r="N617" t="s">
        <v>29</v>
      </c>
      <c r="O617" t="s">
        <v>96</v>
      </c>
      <c r="P617" s="5" t="s">
        <v>973</v>
      </c>
      <c r="Q617" s="5" t="s">
        <v>94</v>
      </c>
      <c r="R617" t="str">
        <f t="shared" si="66"/>
        <v>Ч</v>
      </c>
    </row>
    <row r="618" spans="1:18" x14ac:dyDescent="0.25">
      <c r="A618" s="1">
        <v>31201</v>
      </c>
      <c r="P618" s="1"/>
      <c r="Q618" s="1"/>
    </row>
    <row r="619" spans="1:18" x14ac:dyDescent="0.25">
      <c r="A619" s="1">
        <v>31202</v>
      </c>
      <c r="B619" s="3" t="s">
        <v>975</v>
      </c>
      <c r="P619" s="1"/>
      <c r="Q619" s="1"/>
    </row>
    <row r="620" spans="1:18" x14ac:dyDescent="0.25">
      <c r="A620" s="1">
        <v>31203</v>
      </c>
      <c r="B620" s="2" t="s">
        <v>1</v>
      </c>
      <c r="P620" s="1"/>
      <c r="Q620" s="1"/>
    </row>
    <row r="621" spans="1:18" x14ac:dyDescent="0.25">
      <c r="A621" s="1">
        <v>31204</v>
      </c>
      <c r="B621" s="3" t="s">
        <v>976</v>
      </c>
      <c r="P621" s="1"/>
      <c r="Q621" s="1"/>
    </row>
    <row r="622" spans="1:18" x14ac:dyDescent="0.25">
      <c r="A622" s="1">
        <v>31205</v>
      </c>
      <c r="B622" s="2" t="s">
        <v>436</v>
      </c>
      <c r="P622" s="1"/>
      <c r="Q622" s="1"/>
    </row>
    <row r="623" spans="1:18" x14ac:dyDescent="0.25">
      <c r="A623" s="1">
        <v>31206</v>
      </c>
      <c r="B623" s="2" t="s">
        <v>437</v>
      </c>
      <c r="C623" s="2" t="s">
        <v>438</v>
      </c>
      <c r="P623" s="1"/>
      <c r="Q623" s="1"/>
    </row>
    <row r="624" spans="1:18" x14ac:dyDescent="0.25">
      <c r="A624" s="1">
        <v>31207</v>
      </c>
      <c r="B624" s="2" t="s">
        <v>439</v>
      </c>
      <c r="P624" s="1"/>
      <c r="Q624" s="1"/>
    </row>
    <row r="625" spans="1:18" x14ac:dyDescent="0.25">
      <c r="A625" s="1">
        <v>31208</v>
      </c>
      <c r="B625" s="2" t="s">
        <v>448</v>
      </c>
      <c r="P625" s="1"/>
      <c r="Q625" s="1"/>
    </row>
    <row r="626" spans="1:18" x14ac:dyDescent="0.25">
      <c r="A626" s="1">
        <v>31209</v>
      </c>
      <c r="B626" s="2" t="s">
        <v>449</v>
      </c>
      <c r="C626" s="2" t="s">
        <v>977</v>
      </c>
      <c r="P626" s="1"/>
      <c r="Q626" s="1"/>
    </row>
    <row r="627" spans="1:18" x14ac:dyDescent="0.25">
      <c r="A627" s="1">
        <v>31210</v>
      </c>
      <c r="B627" s="2" t="s">
        <v>451</v>
      </c>
      <c r="P627" s="1"/>
      <c r="Q627" s="1"/>
    </row>
    <row r="628" spans="1:18" x14ac:dyDescent="0.25">
      <c r="A628" s="1">
        <v>31211</v>
      </c>
      <c r="C628" s="4" t="s">
        <v>978</v>
      </c>
      <c r="D628" s="4" t="s">
        <v>385</v>
      </c>
      <c r="E628" s="6" t="s">
        <v>47</v>
      </c>
      <c r="F628" s="4"/>
      <c r="H628" t="s">
        <v>979</v>
      </c>
      <c r="I628" t="s">
        <v>22</v>
      </c>
      <c r="J628" t="s">
        <v>86</v>
      </c>
      <c r="K628" t="s">
        <v>8</v>
      </c>
      <c r="O628" t="s">
        <v>5</v>
      </c>
      <c r="P628" s="5" t="s">
        <v>385</v>
      </c>
      <c r="Q628" s="5" t="s">
        <v>5</v>
      </c>
      <c r="R628" t="str">
        <f>RIGHT(D628)</f>
        <v>Т</v>
      </c>
    </row>
    <row r="629" spans="1:18" x14ac:dyDescent="0.25">
      <c r="A629" s="1">
        <v>31212</v>
      </c>
      <c r="B629" s="2" t="s">
        <v>455</v>
      </c>
      <c r="P629" s="1"/>
      <c r="Q629" s="1"/>
    </row>
    <row r="630" spans="1:18" x14ac:dyDescent="0.25">
      <c r="A630" s="1">
        <v>31213</v>
      </c>
      <c r="C630" s="2" t="s">
        <v>15</v>
      </c>
      <c r="D630" s="2" t="s">
        <v>15</v>
      </c>
      <c r="E630" s="2" t="s">
        <v>16</v>
      </c>
      <c r="F630" s="2"/>
      <c r="O630" t="s">
        <v>16</v>
      </c>
      <c r="P630" s="1"/>
      <c r="Q630" s="1"/>
    </row>
    <row r="631" spans="1:18" x14ac:dyDescent="0.25">
      <c r="A631" s="1">
        <v>31214</v>
      </c>
      <c r="C631" s="4" t="s">
        <v>980</v>
      </c>
      <c r="D631" s="4" t="s">
        <v>981</v>
      </c>
      <c r="E631" s="4" t="s">
        <v>392</v>
      </c>
      <c r="F631" s="4"/>
      <c r="H631" t="s">
        <v>982</v>
      </c>
      <c r="I631" t="s">
        <v>22</v>
      </c>
      <c r="J631" t="s">
        <v>32</v>
      </c>
      <c r="K631" t="s">
        <v>179</v>
      </c>
      <c r="L631" t="s">
        <v>7</v>
      </c>
      <c r="M631" t="s">
        <v>14</v>
      </c>
      <c r="N631" t="s">
        <v>91</v>
      </c>
      <c r="O631" t="s">
        <v>33</v>
      </c>
      <c r="P631" s="5" t="s">
        <v>981</v>
      </c>
      <c r="Q631" s="5" t="s">
        <v>392</v>
      </c>
      <c r="R631" t="str">
        <f t="shared" ref="R631:R632" si="67">RIGHT(D631)</f>
        <v>Ь</v>
      </c>
    </row>
    <row r="632" spans="1:18" x14ac:dyDescent="0.25">
      <c r="A632" s="1">
        <v>31215</v>
      </c>
      <c r="C632" s="4" t="s">
        <v>983</v>
      </c>
      <c r="D632" s="4" t="s">
        <v>984</v>
      </c>
      <c r="E632" s="4" t="s">
        <v>199</v>
      </c>
      <c r="F632" s="4"/>
      <c r="H632" t="s">
        <v>985</v>
      </c>
      <c r="I632" t="s">
        <v>73</v>
      </c>
      <c r="J632" t="s">
        <v>149</v>
      </c>
      <c r="K632" t="s">
        <v>73</v>
      </c>
      <c r="L632" t="s">
        <v>81</v>
      </c>
      <c r="M632" t="s">
        <v>73</v>
      </c>
      <c r="N632" t="s">
        <v>223</v>
      </c>
      <c r="O632" t="s">
        <v>202</v>
      </c>
      <c r="P632" s="5" t="s">
        <v>984</v>
      </c>
      <c r="Q632" s="5" t="s">
        <v>199</v>
      </c>
      <c r="R632" t="str">
        <f t="shared" si="67"/>
        <v>О</v>
      </c>
    </row>
    <row r="633" spans="1:18" x14ac:dyDescent="0.25">
      <c r="A633" s="1">
        <v>31216</v>
      </c>
      <c r="P633" s="1"/>
      <c r="Q633" s="1"/>
    </row>
    <row r="634" spans="1:18" x14ac:dyDescent="0.25">
      <c r="A634" s="1">
        <v>31217</v>
      </c>
      <c r="B634" s="3" t="s">
        <v>986</v>
      </c>
      <c r="P634" s="1"/>
      <c r="Q634" s="1"/>
    </row>
    <row r="635" spans="1:18" x14ac:dyDescent="0.25">
      <c r="A635" s="1">
        <v>31218</v>
      </c>
      <c r="B635" s="2" t="s">
        <v>43</v>
      </c>
      <c r="P635" s="1"/>
      <c r="Q635" s="1"/>
    </row>
    <row r="636" spans="1:18" x14ac:dyDescent="0.25">
      <c r="A636" s="1">
        <v>31219</v>
      </c>
      <c r="B636" s="3" t="s">
        <v>987</v>
      </c>
      <c r="P636" s="1"/>
      <c r="Q636" s="1"/>
    </row>
    <row r="637" spans="1:18" x14ac:dyDescent="0.25">
      <c r="A637" s="1">
        <v>31220</v>
      </c>
      <c r="C637" s="4" t="s">
        <v>345</v>
      </c>
      <c r="D637" s="4" t="s">
        <v>346</v>
      </c>
      <c r="E637" s="4" t="s">
        <v>5</v>
      </c>
      <c r="F637" s="4"/>
      <c r="H637" t="s">
        <v>988</v>
      </c>
      <c r="I637" t="s">
        <v>22</v>
      </c>
      <c r="J637" t="s">
        <v>73</v>
      </c>
      <c r="K637" t="s">
        <v>14</v>
      </c>
      <c r="O637" t="s">
        <v>5</v>
      </c>
      <c r="P637" s="5" t="s">
        <v>346</v>
      </c>
      <c r="Q637" s="5" t="s">
        <v>5</v>
      </c>
      <c r="R637" t="str">
        <f>RIGHT(D637)</f>
        <v>Т</v>
      </c>
    </row>
    <row r="638" spans="1:18" x14ac:dyDescent="0.25">
      <c r="A638" s="1">
        <v>31221</v>
      </c>
      <c r="C638" s="2" t="s">
        <v>82</v>
      </c>
      <c r="D638" s="2" t="s">
        <v>82</v>
      </c>
      <c r="E638" s="2" t="s">
        <v>16</v>
      </c>
      <c r="F638" s="2"/>
      <c r="O638" t="s">
        <v>16</v>
      </c>
      <c r="P638" s="1"/>
      <c r="Q638" s="1"/>
    </row>
    <row r="639" spans="1:18" x14ac:dyDescent="0.25">
      <c r="A639" s="1">
        <v>31222</v>
      </c>
      <c r="B639" s="2" t="s">
        <v>448</v>
      </c>
      <c r="P639" s="1"/>
      <c r="Q639" s="1"/>
    </row>
    <row r="640" spans="1:18" x14ac:dyDescent="0.25">
      <c r="A640" s="1">
        <v>31223</v>
      </c>
      <c r="B640" s="2" t="s">
        <v>449</v>
      </c>
      <c r="C640" s="2" t="s">
        <v>554</v>
      </c>
      <c r="P640" s="1"/>
      <c r="Q640" s="1"/>
    </row>
    <row r="641" spans="1:18" x14ac:dyDescent="0.25">
      <c r="A641" s="1">
        <v>31224</v>
      </c>
      <c r="B641" s="2" t="s">
        <v>451</v>
      </c>
      <c r="P641" s="1"/>
      <c r="Q641" s="1"/>
    </row>
    <row r="642" spans="1:18" x14ac:dyDescent="0.25">
      <c r="A642" s="1">
        <v>31225</v>
      </c>
      <c r="C642" s="4" t="s">
        <v>555</v>
      </c>
      <c r="D642" s="4" t="s">
        <v>364</v>
      </c>
      <c r="E642" s="4" t="s">
        <v>36</v>
      </c>
      <c r="F642" s="4"/>
      <c r="H642" t="s">
        <v>989</v>
      </c>
      <c r="I642" t="s">
        <v>73</v>
      </c>
      <c r="J642" t="s">
        <v>22</v>
      </c>
      <c r="K642" t="s">
        <v>179</v>
      </c>
      <c r="O642" t="s">
        <v>23</v>
      </c>
      <c r="P642" s="5" t="s">
        <v>364</v>
      </c>
      <c r="Q642" s="5" t="s">
        <v>40</v>
      </c>
      <c r="R642" t="str">
        <f>RIGHT(D642)</f>
        <v>О</v>
      </c>
    </row>
    <row r="643" spans="1:18" x14ac:dyDescent="0.25">
      <c r="A643" s="1">
        <v>31226</v>
      </c>
      <c r="B643" s="2" t="s">
        <v>455</v>
      </c>
      <c r="P643" s="1"/>
      <c r="Q643" s="1"/>
    </row>
    <row r="644" spans="1:18" x14ac:dyDescent="0.25">
      <c r="A644" s="1">
        <v>31227</v>
      </c>
      <c r="C644" s="4" t="s">
        <v>52</v>
      </c>
      <c r="D644" s="4" t="s">
        <v>53</v>
      </c>
      <c r="E644" s="4" t="s">
        <v>54</v>
      </c>
      <c r="F644" s="4"/>
      <c r="H644" t="s">
        <v>990</v>
      </c>
      <c r="I644" t="s">
        <v>52</v>
      </c>
      <c r="O644" t="s">
        <v>23</v>
      </c>
      <c r="P644" s="5" t="s">
        <v>53</v>
      </c>
      <c r="Q644" s="5" t="s">
        <v>54</v>
      </c>
      <c r="R644" t="str">
        <f t="shared" ref="R644:R647" si="68">RIGHT(D644)</f>
        <v>Я</v>
      </c>
    </row>
    <row r="645" spans="1:18" x14ac:dyDescent="0.25">
      <c r="A645" s="1">
        <v>31228</v>
      </c>
      <c r="C645" s="4" t="s">
        <v>991</v>
      </c>
      <c r="D645" s="4" t="s">
        <v>561</v>
      </c>
      <c r="E645" s="4" t="s">
        <v>199</v>
      </c>
      <c r="F645" s="4"/>
      <c r="H645" t="s">
        <v>992</v>
      </c>
      <c r="I645" t="s">
        <v>86</v>
      </c>
      <c r="J645" t="s">
        <v>201</v>
      </c>
      <c r="K645" t="s">
        <v>86</v>
      </c>
      <c r="O645" t="s">
        <v>202</v>
      </c>
      <c r="P645" s="5" t="s">
        <v>561</v>
      </c>
      <c r="Q645" s="5" t="s">
        <v>199</v>
      </c>
      <c r="R645" t="str">
        <f t="shared" si="68"/>
        <v>Е</v>
      </c>
    </row>
    <row r="646" spans="1:18" x14ac:dyDescent="0.25">
      <c r="A646" s="1">
        <v>31229</v>
      </c>
      <c r="C646" s="4" t="s">
        <v>993</v>
      </c>
      <c r="D646" s="4" t="s">
        <v>994</v>
      </c>
      <c r="E646" s="4" t="s">
        <v>58</v>
      </c>
      <c r="F646" s="4"/>
      <c r="H646" t="s">
        <v>995</v>
      </c>
      <c r="I646" t="s">
        <v>7</v>
      </c>
      <c r="J646" t="s">
        <v>74</v>
      </c>
      <c r="K646" t="s">
        <v>73</v>
      </c>
      <c r="L646" t="s">
        <v>30</v>
      </c>
      <c r="O646" t="s">
        <v>33</v>
      </c>
      <c r="P646" s="5" t="s">
        <v>994</v>
      </c>
      <c r="Q646" s="5" t="s">
        <v>58</v>
      </c>
      <c r="R646" t="str">
        <f t="shared" si="68"/>
        <v>Ь</v>
      </c>
    </row>
    <row r="647" spans="1:18" x14ac:dyDescent="0.25">
      <c r="A647" s="1">
        <v>31230</v>
      </c>
      <c r="C647" s="4" t="s">
        <v>996</v>
      </c>
      <c r="D647" s="4" t="s">
        <v>997</v>
      </c>
      <c r="E647" s="4" t="s">
        <v>409</v>
      </c>
      <c r="F647" s="4"/>
      <c r="H647" t="s">
        <v>998</v>
      </c>
      <c r="I647" t="s">
        <v>38</v>
      </c>
      <c r="J647" t="s">
        <v>22</v>
      </c>
      <c r="K647" t="s">
        <v>29</v>
      </c>
      <c r="L647" t="s">
        <v>91</v>
      </c>
      <c r="M647" t="s">
        <v>29</v>
      </c>
      <c r="N647" t="s">
        <v>100</v>
      </c>
      <c r="O647" t="s">
        <v>33</v>
      </c>
      <c r="P647" s="5" t="s">
        <v>997</v>
      </c>
      <c r="Q647" s="5" t="s">
        <v>409</v>
      </c>
      <c r="R647" t="str">
        <f t="shared" si="68"/>
        <v>Ь</v>
      </c>
    </row>
    <row r="648" spans="1:18" x14ac:dyDescent="0.25">
      <c r="A648" s="1">
        <v>31231</v>
      </c>
      <c r="C648" s="2" t="s">
        <v>82</v>
      </c>
      <c r="D648" s="2" t="s">
        <v>82</v>
      </c>
      <c r="E648" s="2" t="s">
        <v>16</v>
      </c>
      <c r="F648" s="2"/>
      <c r="O648" t="s">
        <v>16</v>
      </c>
      <c r="P648" s="1"/>
      <c r="Q648" s="1"/>
    </row>
    <row r="649" spans="1:18" x14ac:dyDescent="0.25">
      <c r="A649" s="1">
        <v>31232</v>
      </c>
      <c r="C649" s="4" t="s">
        <v>999</v>
      </c>
      <c r="D649" s="4" t="s">
        <v>1000</v>
      </c>
      <c r="E649" s="4" t="s">
        <v>155</v>
      </c>
      <c r="F649" s="4"/>
      <c r="H649" t="s">
        <v>1001</v>
      </c>
      <c r="I649" t="s">
        <v>8</v>
      </c>
      <c r="J649" t="s">
        <v>8</v>
      </c>
      <c r="K649" t="s">
        <v>8</v>
      </c>
      <c r="O649" t="s">
        <v>155</v>
      </c>
      <c r="P649" s="5" t="s">
        <v>1000</v>
      </c>
      <c r="Q649" s="5" t="s">
        <v>155</v>
      </c>
      <c r="R649" t="str">
        <f>RIGHT(D649)</f>
        <v>Н</v>
      </c>
    </row>
    <row r="650" spans="1:18" x14ac:dyDescent="0.25">
      <c r="A650" s="1">
        <v>31233</v>
      </c>
      <c r="C650" s="2" t="s">
        <v>82</v>
      </c>
      <c r="D650" s="2" t="s">
        <v>82</v>
      </c>
      <c r="E650" s="2" t="s">
        <v>16</v>
      </c>
      <c r="F650" s="2"/>
      <c r="O650" t="s">
        <v>16</v>
      </c>
      <c r="P650" s="1"/>
      <c r="Q650" s="1"/>
    </row>
    <row r="651" spans="1:18" x14ac:dyDescent="0.25">
      <c r="A651" s="1">
        <v>31234</v>
      </c>
      <c r="C651" s="4" t="s">
        <v>3</v>
      </c>
      <c r="D651" s="4" t="s">
        <v>4</v>
      </c>
      <c r="E651" s="4" t="s">
        <v>5</v>
      </c>
      <c r="F651" s="4"/>
      <c r="H651" t="s">
        <v>1002</v>
      </c>
      <c r="I651" t="s">
        <v>7</v>
      </c>
      <c r="J651" t="s">
        <v>8</v>
      </c>
      <c r="O651" t="s">
        <v>5</v>
      </c>
      <c r="P651" s="5" t="s">
        <v>4</v>
      </c>
      <c r="Q651" s="5" t="s">
        <v>5</v>
      </c>
      <c r="R651" t="str">
        <f t="shared" ref="R651:R657" si="69">RIGHT(D651)</f>
        <v>У</v>
      </c>
    </row>
    <row r="652" spans="1:18" x14ac:dyDescent="0.25">
      <c r="A652" s="1">
        <v>31235</v>
      </c>
      <c r="C652" s="4" t="s">
        <v>310</v>
      </c>
      <c r="D652" s="4" t="s">
        <v>237</v>
      </c>
      <c r="E652" s="4" t="s">
        <v>238</v>
      </c>
      <c r="F652" s="4"/>
      <c r="H652" t="s">
        <v>1003</v>
      </c>
      <c r="I652" t="s">
        <v>29</v>
      </c>
      <c r="J652" t="s">
        <v>8</v>
      </c>
      <c r="O652" t="s">
        <v>238</v>
      </c>
      <c r="P652" s="5" t="s">
        <v>237</v>
      </c>
      <c r="Q652" s="5" t="s">
        <v>238</v>
      </c>
      <c r="R652" t="str">
        <f t="shared" si="69"/>
        <v>А</v>
      </c>
    </row>
    <row r="653" spans="1:18" x14ac:dyDescent="0.25">
      <c r="A653" s="1">
        <v>31236</v>
      </c>
      <c r="C653" s="4" t="s">
        <v>240</v>
      </c>
      <c r="D653" s="4" t="s">
        <v>241</v>
      </c>
      <c r="E653" s="4" t="s">
        <v>242</v>
      </c>
      <c r="F653" s="4"/>
      <c r="H653" t="s">
        <v>1004</v>
      </c>
      <c r="I653" t="s">
        <v>30</v>
      </c>
      <c r="J653" t="s">
        <v>73</v>
      </c>
      <c r="K653" t="s">
        <v>30</v>
      </c>
      <c r="L653" t="s">
        <v>29</v>
      </c>
      <c r="M653" t="s">
        <v>13</v>
      </c>
      <c r="O653" t="s">
        <v>244</v>
      </c>
      <c r="P653" s="5" t="s">
        <v>241</v>
      </c>
      <c r="Q653" s="5" t="s">
        <v>242</v>
      </c>
      <c r="R653" t="str">
        <f t="shared" si="69"/>
        <v>Й</v>
      </c>
    </row>
    <row r="654" spans="1:18" x14ac:dyDescent="0.25">
      <c r="A654" s="1">
        <v>31237</v>
      </c>
      <c r="C654" s="4" t="s">
        <v>245</v>
      </c>
      <c r="D654" s="4" t="s">
        <v>246</v>
      </c>
      <c r="E654" s="4" t="s">
        <v>174</v>
      </c>
      <c r="F654" s="4"/>
      <c r="H654" t="s">
        <v>1005</v>
      </c>
      <c r="I654" t="s">
        <v>86</v>
      </c>
      <c r="J654" t="s">
        <v>28</v>
      </c>
      <c r="K654" t="s">
        <v>86</v>
      </c>
      <c r="L654" t="s">
        <v>31</v>
      </c>
      <c r="O654" t="s">
        <v>96</v>
      </c>
      <c r="P654" s="5" t="s">
        <v>246</v>
      </c>
      <c r="Q654" s="5" t="s">
        <v>174</v>
      </c>
      <c r="R654" t="str">
        <f t="shared" si="69"/>
        <v>О</v>
      </c>
    </row>
    <row r="655" spans="1:18" x14ac:dyDescent="0.25">
      <c r="A655" s="1">
        <v>31238</v>
      </c>
      <c r="C655" s="4" t="s">
        <v>1006</v>
      </c>
      <c r="D655" s="4" t="s">
        <v>854</v>
      </c>
      <c r="E655" s="6" t="s">
        <v>1792</v>
      </c>
      <c r="F655" s="4"/>
      <c r="H655" t="s">
        <v>1007</v>
      </c>
      <c r="I655" t="s">
        <v>14</v>
      </c>
      <c r="J655" t="s">
        <v>86</v>
      </c>
      <c r="K655" t="s">
        <v>28</v>
      </c>
      <c r="O655" t="s">
        <v>96</v>
      </c>
      <c r="P655" s="5" t="s">
        <v>854</v>
      </c>
      <c r="Q655" s="5" t="s">
        <v>94</v>
      </c>
      <c r="R655" t="str">
        <f t="shared" si="69"/>
        <v>В</v>
      </c>
    </row>
    <row r="656" spans="1:18" x14ac:dyDescent="0.25">
      <c r="A656" s="1">
        <v>31239</v>
      </c>
      <c r="C656" s="4" t="s">
        <v>1008</v>
      </c>
      <c r="D656" s="4" t="s">
        <v>857</v>
      </c>
      <c r="E656" s="6" t="s">
        <v>1791</v>
      </c>
      <c r="F656" s="4"/>
      <c r="H656" t="s">
        <v>1009</v>
      </c>
      <c r="I656" t="s">
        <v>271</v>
      </c>
      <c r="J656" t="s">
        <v>32</v>
      </c>
      <c r="K656" t="s">
        <v>100</v>
      </c>
      <c r="L656" t="s">
        <v>13</v>
      </c>
      <c r="M656" t="s">
        <v>8</v>
      </c>
      <c r="N656" t="s">
        <v>32</v>
      </c>
      <c r="O656" t="s">
        <v>96</v>
      </c>
      <c r="P656" s="5" t="s">
        <v>857</v>
      </c>
      <c r="Q656" s="5" t="s">
        <v>94</v>
      </c>
      <c r="R656" t="str">
        <f t="shared" si="69"/>
        <v>Й</v>
      </c>
    </row>
    <row r="657" spans="1:18" x14ac:dyDescent="0.25">
      <c r="A657" s="1">
        <v>31240</v>
      </c>
      <c r="C657" s="4" t="s">
        <v>1010</v>
      </c>
      <c r="D657" s="4" t="s">
        <v>367</v>
      </c>
      <c r="E657" s="4" t="s">
        <v>1011</v>
      </c>
      <c r="F657" s="4"/>
      <c r="H657" t="s">
        <v>1012</v>
      </c>
      <c r="I657" t="s">
        <v>8</v>
      </c>
      <c r="J657" t="s">
        <v>73</v>
      </c>
      <c r="O657" t="s">
        <v>23</v>
      </c>
      <c r="P657" s="5" t="s">
        <v>367</v>
      </c>
      <c r="Q657" s="5" t="s">
        <v>1011</v>
      </c>
      <c r="R657" t="str">
        <f t="shared" si="69"/>
        <v>Н</v>
      </c>
    </row>
    <row r="658" spans="1:18" x14ac:dyDescent="0.25">
      <c r="A658" s="1">
        <v>31241</v>
      </c>
      <c r="C658" s="2" t="s">
        <v>15</v>
      </c>
      <c r="D658" s="2" t="s">
        <v>15</v>
      </c>
      <c r="E658" s="2" t="s">
        <v>16</v>
      </c>
      <c r="F658" s="2"/>
      <c r="O658" t="s">
        <v>16</v>
      </c>
      <c r="P658" s="1"/>
      <c r="Q658" s="1"/>
    </row>
    <row r="659" spans="1:18" x14ac:dyDescent="0.25">
      <c r="A659" s="1">
        <v>31242</v>
      </c>
      <c r="C659" s="4" t="s">
        <v>112</v>
      </c>
      <c r="D659" s="4" t="s">
        <v>113</v>
      </c>
      <c r="E659" s="4" t="s">
        <v>5</v>
      </c>
      <c r="F659" s="4"/>
      <c r="H659" t="s">
        <v>1013</v>
      </c>
      <c r="I659" t="s">
        <v>86</v>
      </c>
      <c r="J659" t="s">
        <v>8</v>
      </c>
      <c r="O659" t="s">
        <v>5</v>
      </c>
      <c r="P659" s="5" t="s">
        <v>113</v>
      </c>
      <c r="Q659" s="5" t="s">
        <v>5</v>
      </c>
      <c r="R659" t="str">
        <f t="shared" ref="R659:R667" si="70">RIGHT(D659)</f>
        <v>Е</v>
      </c>
    </row>
    <row r="660" spans="1:18" x14ac:dyDescent="0.25">
      <c r="A660" s="1">
        <v>31243</v>
      </c>
      <c r="C660" s="4" t="s">
        <v>733</v>
      </c>
      <c r="D660" s="4" t="s">
        <v>734</v>
      </c>
      <c r="E660" s="6" t="s">
        <v>202</v>
      </c>
      <c r="F660" s="4"/>
      <c r="H660" t="s">
        <v>1014</v>
      </c>
      <c r="I660" t="s">
        <v>73</v>
      </c>
      <c r="J660" t="s">
        <v>100</v>
      </c>
      <c r="K660" t="s">
        <v>38</v>
      </c>
      <c r="L660" t="s">
        <v>28</v>
      </c>
      <c r="M660" t="s">
        <v>73</v>
      </c>
      <c r="N660" t="s">
        <v>22</v>
      </c>
      <c r="O660" t="s">
        <v>5</v>
      </c>
      <c r="P660" s="5" t="s">
        <v>734</v>
      </c>
      <c r="Q660" s="5" t="s">
        <v>5</v>
      </c>
      <c r="R660" t="str">
        <f t="shared" si="70"/>
        <v>О</v>
      </c>
    </row>
    <row r="661" spans="1:18" x14ac:dyDescent="0.25">
      <c r="A661" s="1">
        <v>31244</v>
      </c>
      <c r="C661" s="4" t="s">
        <v>1015</v>
      </c>
      <c r="D661" s="4" t="s">
        <v>1016</v>
      </c>
      <c r="E661" s="4" t="s">
        <v>94</v>
      </c>
      <c r="F661" s="4"/>
      <c r="H661" t="s">
        <v>1017</v>
      </c>
      <c r="I661" t="s">
        <v>38</v>
      </c>
      <c r="J661" t="s">
        <v>28</v>
      </c>
      <c r="K661" t="s">
        <v>86</v>
      </c>
      <c r="L661" t="s">
        <v>22</v>
      </c>
      <c r="M661" t="s">
        <v>29</v>
      </c>
      <c r="N661" t="s">
        <v>13</v>
      </c>
      <c r="O661" t="s">
        <v>96</v>
      </c>
      <c r="P661" s="5" t="s">
        <v>1016</v>
      </c>
      <c r="Q661" s="5" t="s">
        <v>94</v>
      </c>
      <c r="R661" t="str">
        <f t="shared" si="70"/>
        <v>Ь</v>
      </c>
    </row>
    <row r="662" spans="1:18" x14ac:dyDescent="0.25">
      <c r="A662" s="1">
        <v>31245</v>
      </c>
      <c r="C662" s="4" t="s">
        <v>262</v>
      </c>
      <c r="D662" s="4" t="s">
        <v>263</v>
      </c>
      <c r="E662" s="4" t="s">
        <v>63</v>
      </c>
      <c r="F662" s="4"/>
      <c r="H662" t="s">
        <v>1018</v>
      </c>
      <c r="I662" t="s">
        <v>73</v>
      </c>
      <c r="J662" t="s">
        <v>8</v>
      </c>
      <c r="O662" t="s">
        <v>63</v>
      </c>
      <c r="P662" s="5" t="s">
        <v>263</v>
      </c>
      <c r="Q662" s="5" t="s">
        <v>63</v>
      </c>
      <c r="R662" t="str">
        <f t="shared" si="70"/>
        <v>О</v>
      </c>
    </row>
    <row r="663" spans="1:18" x14ac:dyDescent="0.25">
      <c r="A663" s="1">
        <v>31246</v>
      </c>
      <c r="C663" s="4" t="s">
        <v>991</v>
      </c>
      <c r="D663" s="4" t="s">
        <v>561</v>
      </c>
      <c r="E663" s="4" t="s">
        <v>199</v>
      </c>
      <c r="F663" s="4"/>
      <c r="H663" t="s">
        <v>1019</v>
      </c>
      <c r="I663" t="s">
        <v>86</v>
      </c>
      <c r="J663" t="s">
        <v>201</v>
      </c>
      <c r="K663" t="s">
        <v>86</v>
      </c>
      <c r="O663" t="s">
        <v>202</v>
      </c>
      <c r="P663" s="5" t="s">
        <v>561</v>
      </c>
      <c r="Q663" s="5" t="s">
        <v>199</v>
      </c>
      <c r="R663" t="str">
        <f t="shared" si="70"/>
        <v>Е</v>
      </c>
    </row>
    <row r="664" spans="1:18" x14ac:dyDescent="0.25">
      <c r="A664" s="1">
        <v>31247</v>
      </c>
      <c r="C664" s="4" t="s">
        <v>32</v>
      </c>
      <c r="D664" s="4" t="s">
        <v>296</v>
      </c>
      <c r="E664" s="4" t="s">
        <v>63</v>
      </c>
      <c r="F664" s="4"/>
      <c r="H664" t="s">
        <v>1020</v>
      </c>
      <c r="I664" t="s">
        <v>32</v>
      </c>
      <c r="O664" t="s">
        <v>63</v>
      </c>
      <c r="P664" s="5" t="s">
        <v>296</v>
      </c>
      <c r="Q664" s="5" t="s">
        <v>63</v>
      </c>
      <c r="R664" t="str">
        <f t="shared" si="70"/>
        <v>И</v>
      </c>
    </row>
    <row r="665" spans="1:18" x14ac:dyDescent="0.25">
      <c r="A665" s="1">
        <v>31248</v>
      </c>
      <c r="C665" s="4" t="s">
        <v>1021</v>
      </c>
      <c r="D665" s="4" t="s">
        <v>851</v>
      </c>
      <c r="E665" s="4" t="s">
        <v>94</v>
      </c>
      <c r="F665" s="4"/>
      <c r="H665" t="s">
        <v>1022</v>
      </c>
      <c r="I665" t="s">
        <v>74</v>
      </c>
      <c r="J665" t="s">
        <v>73</v>
      </c>
      <c r="K665" t="s">
        <v>28</v>
      </c>
      <c r="L665" t="s">
        <v>73</v>
      </c>
      <c r="M665" t="s">
        <v>28</v>
      </c>
      <c r="N665" t="s">
        <v>32</v>
      </c>
      <c r="O665" t="s">
        <v>96</v>
      </c>
      <c r="P665" s="5" t="s">
        <v>851</v>
      </c>
      <c r="Q665" s="5" t="s">
        <v>94</v>
      </c>
      <c r="R665" t="str">
        <f t="shared" si="70"/>
        <v>Г</v>
      </c>
    </row>
    <row r="666" spans="1:18" x14ac:dyDescent="0.25">
      <c r="A666" s="1">
        <v>31249</v>
      </c>
      <c r="C666" s="4" t="s">
        <v>1023</v>
      </c>
      <c r="D666" s="4" t="s">
        <v>867</v>
      </c>
      <c r="E666" s="4" t="s">
        <v>663</v>
      </c>
      <c r="F666" s="4"/>
      <c r="H666" t="s">
        <v>1024</v>
      </c>
      <c r="I666" t="s">
        <v>28</v>
      </c>
      <c r="J666" t="s">
        <v>21</v>
      </c>
      <c r="K666" t="s">
        <v>39</v>
      </c>
      <c r="O666" t="s">
        <v>33</v>
      </c>
      <c r="P666" s="5" t="s">
        <v>867</v>
      </c>
      <c r="Q666" s="5" t="s">
        <v>663</v>
      </c>
      <c r="R666" t="str">
        <f t="shared" si="70"/>
        <v>Ь</v>
      </c>
    </row>
    <row r="667" spans="1:18" x14ac:dyDescent="0.25">
      <c r="A667" s="1">
        <v>31250</v>
      </c>
      <c r="C667" s="4" t="s">
        <v>1025</v>
      </c>
      <c r="D667" s="4" t="s">
        <v>1026</v>
      </c>
      <c r="E667" s="4" t="s">
        <v>380</v>
      </c>
      <c r="F667" s="4"/>
      <c r="H667" t="s">
        <v>1027</v>
      </c>
      <c r="I667" t="s">
        <v>271</v>
      </c>
      <c r="J667" t="s">
        <v>73</v>
      </c>
      <c r="K667" t="s">
        <v>223</v>
      </c>
      <c r="L667" t="s">
        <v>73</v>
      </c>
      <c r="M667" t="s">
        <v>28</v>
      </c>
      <c r="N667" t="s">
        <v>309</v>
      </c>
      <c r="O667" t="s">
        <v>244</v>
      </c>
      <c r="P667" s="5" t="s">
        <v>1026</v>
      </c>
      <c r="Q667" s="5" t="s">
        <v>380</v>
      </c>
      <c r="R667" t="str">
        <f t="shared" si="70"/>
        <v>Й</v>
      </c>
    </row>
    <row r="668" spans="1:18" x14ac:dyDescent="0.25">
      <c r="A668" s="1">
        <v>31251</v>
      </c>
      <c r="C668" s="2" t="s">
        <v>15</v>
      </c>
      <c r="D668" s="2" t="s">
        <v>15</v>
      </c>
      <c r="E668" s="2" t="s">
        <v>16</v>
      </c>
      <c r="F668" s="2"/>
      <c r="O668" t="s">
        <v>16</v>
      </c>
      <c r="P668" s="1"/>
      <c r="Q668" s="1"/>
    </row>
    <row r="669" spans="1:18" x14ac:dyDescent="0.25">
      <c r="A669" s="1">
        <v>31252</v>
      </c>
      <c r="C669" s="4" t="s">
        <v>32</v>
      </c>
      <c r="D669" s="4" t="s">
        <v>296</v>
      </c>
      <c r="E669" s="4" t="s">
        <v>63</v>
      </c>
      <c r="F669" s="4"/>
      <c r="H669" t="s">
        <v>1028</v>
      </c>
      <c r="I669" t="s">
        <v>32</v>
      </c>
      <c r="O669" t="s">
        <v>63</v>
      </c>
      <c r="P669" s="5" t="s">
        <v>296</v>
      </c>
      <c r="Q669" s="5" t="s">
        <v>63</v>
      </c>
      <c r="R669" t="str">
        <f t="shared" ref="R669:R676" si="71">RIGHT(D669)</f>
        <v>И</v>
      </c>
    </row>
    <row r="670" spans="1:18" x14ac:dyDescent="0.25">
      <c r="A670" s="1">
        <v>31253</v>
      </c>
      <c r="C670" s="4" t="s">
        <v>197</v>
      </c>
      <c r="D670" s="4" t="s">
        <v>198</v>
      </c>
      <c r="E670" s="4" t="s">
        <v>199</v>
      </c>
      <c r="F670" s="4"/>
      <c r="H670" t="s">
        <v>1029</v>
      </c>
      <c r="I670" t="s">
        <v>86</v>
      </c>
      <c r="J670" t="s">
        <v>201</v>
      </c>
      <c r="K670" t="s">
        <v>39</v>
      </c>
      <c r="L670" t="s">
        <v>73</v>
      </c>
      <c r="M670" t="s">
        <v>73</v>
      </c>
      <c r="N670" t="s">
        <v>14</v>
      </c>
      <c r="O670" t="s">
        <v>202</v>
      </c>
      <c r="P670" s="5" t="s">
        <v>198</v>
      </c>
      <c r="Q670" s="5" t="s">
        <v>199</v>
      </c>
      <c r="R670" t="str">
        <f t="shared" si="71"/>
        <v>Е</v>
      </c>
    </row>
    <row r="671" spans="1:18" x14ac:dyDescent="0.25">
      <c r="A671" s="1">
        <v>31254</v>
      </c>
      <c r="C671" s="4" t="s">
        <v>7</v>
      </c>
      <c r="D671" s="4" t="s">
        <v>1030</v>
      </c>
      <c r="E671" s="4" t="s">
        <v>238</v>
      </c>
      <c r="F671" s="4"/>
      <c r="H671" t="s">
        <v>1031</v>
      </c>
      <c r="I671" t="s">
        <v>7</v>
      </c>
      <c r="O671" t="s">
        <v>238</v>
      </c>
      <c r="P671" s="5" t="s">
        <v>1030</v>
      </c>
      <c r="Q671" s="5" t="s">
        <v>238</v>
      </c>
      <c r="R671" t="str">
        <f t="shared" si="71"/>
        <v>У</v>
      </c>
    </row>
    <row r="672" spans="1:18" x14ac:dyDescent="0.25">
      <c r="A672" s="1">
        <v>31255</v>
      </c>
      <c r="C672" s="4" t="s">
        <v>1032</v>
      </c>
      <c r="D672" s="4" t="s">
        <v>53</v>
      </c>
      <c r="E672" s="4" t="s">
        <v>84</v>
      </c>
      <c r="F672" s="4"/>
      <c r="H672" t="s">
        <v>1033</v>
      </c>
      <c r="I672" t="s">
        <v>52</v>
      </c>
      <c r="J672" t="s">
        <v>8</v>
      </c>
      <c r="K672" t="s">
        <v>86</v>
      </c>
      <c r="L672" t="s">
        <v>30</v>
      </c>
      <c r="O672" t="s">
        <v>23</v>
      </c>
      <c r="P672" s="5" t="s">
        <v>53</v>
      </c>
      <c r="Q672" s="5" t="s">
        <v>84</v>
      </c>
      <c r="R672" t="str">
        <f t="shared" si="71"/>
        <v>Я</v>
      </c>
    </row>
    <row r="673" spans="1:18" x14ac:dyDescent="0.25">
      <c r="A673" s="1">
        <v>31256</v>
      </c>
      <c r="C673" s="4" t="s">
        <v>1034</v>
      </c>
      <c r="D673" s="4" t="s">
        <v>1035</v>
      </c>
      <c r="E673" s="4" t="s">
        <v>199</v>
      </c>
      <c r="F673" s="4"/>
      <c r="H673" t="s">
        <v>1036</v>
      </c>
      <c r="I673" t="s">
        <v>73</v>
      </c>
      <c r="J673" t="s">
        <v>8</v>
      </c>
      <c r="K673" t="s">
        <v>28</v>
      </c>
      <c r="L673" t="s">
        <v>73</v>
      </c>
      <c r="M673" t="s">
        <v>309</v>
      </c>
      <c r="O673" t="s">
        <v>202</v>
      </c>
      <c r="P673" s="5" t="s">
        <v>1035</v>
      </c>
      <c r="Q673" s="5" t="s">
        <v>199</v>
      </c>
      <c r="R673" t="str">
        <f t="shared" si="71"/>
        <v>О</v>
      </c>
    </row>
    <row r="674" spans="1:18" x14ac:dyDescent="0.25">
      <c r="A674" s="1">
        <v>31257</v>
      </c>
      <c r="C674" s="4" t="s">
        <v>1037</v>
      </c>
      <c r="D674" s="4" t="s">
        <v>1038</v>
      </c>
      <c r="E674" s="4" t="s">
        <v>211</v>
      </c>
      <c r="F674" s="4"/>
      <c r="H674" t="s">
        <v>1039</v>
      </c>
      <c r="I674" t="s">
        <v>14</v>
      </c>
      <c r="J674" t="s">
        <v>73</v>
      </c>
      <c r="K674" t="s">
        <v>22</v>
      </c>
      <c r="L674" t="s">
        <v>13</v>
      </c>
      <c r="M674" t="s">
        <v>32</v>
      </c>
      <c r="N674" t="s">
        <v>14</v>
      </c>
      <c r="O674" t="s">
        <v>96</v>
      </c>
      <c r="P674" s="5" t="s">
        <v>1038</v>
      </c>
      <c r="Q674" s="5" t="s">
        <v>211</v>
      </c>
      <c r="R674" t="str">
        <f t="shared" si="71"/>
        <v>Т</v>
      </c>
    </row>
    <row r="675" spans="1:18" x14ac:dyDescent="0.25">
      <c r="A675" s="1">
        <v>31258</v>
      </c>
      <c r="C675" s="4" t="s">
        <v>14</v>
      </c>
      <c r="D675" s="4" t="s">
        <v>319</v>
      </c>
      <c r="E675" s="4" t="s">
        <v>238</v>
      </c>
      <c r="F675" s="4"/>
      <c r="H675" t="s">
        <v>1040</v>
      </c>
      <c r="I675" t="s">
        <v>14</v>
      </c>
      <c r="O675" t="s">
        <v>238</v>
      </c>
      <c r="P675" s="5" t="s">
        <v>319</v>
      </c>
      <c r="Q675" s="5" t="s">
        <v>238</v>
      </c>
      <c r="R675" t="str">
        <f t="shared" si="71"/>
        <v>В</v>
      </c>
    </row>
    <row r="676" spans="1:18" x14ac:dyDescent="0.25">
      <c r="A676" s="1">
        <v>31259</v>
      </c>
      <c r="C676" s="4" t="s">
        <v>1041</v>
      </c>
      <c r="D676" s="4" t="s">
        <v>536</v>
      </c>
      <c r="E676" s="4" t="s">
        <v>323</v>
      </c>
      <c r="F676" s="4"/>
      <c r="H676" t="s">
        <v>1042</v>
      </c>
      <c r="I676" t="s">
        <v>86</v>
      </c>
      <c r="J676" t="s">
        <v>38</v>
      </c>
      <c r="K676" t="s">
        <v>30</v>
      </c>
      <c r="L676" t="s">
        <v>86</v>
      </c>
      <c r="M676" t="s">
        <v>13</v>
      </c>
      <c r="O676" t="s">
        <v>96</v>
      </c>
      <c r="P676" s="5" t="s">
        <v>536</v>
      </c>
      <c r="Q676" s="5" t="s">
        <v>323</v>
      </c>
      <c r="R676" t="str">
        <f t="shared" si="71"/>
        <v>Я</v>
      </c>
    </row>
    <row r="677" spans="1:18" x14ac:dyDescent="0.25">
      <c r="A677" s="1">
        <v>31260</v>
      </c>
      <c r="C677" s="2" t="s">
        <v>82</v>
      </c>
      <c r="D677" s="2" t="s">
        <v>82</v>
      </c>
      <c r="E677" s="2" t="s">
        <v>16</v>
      </c>
      <c r="F677" s="2"/>
      <c r="O677" t="s">
        <v>16</v>
      </c>
      <c r="P677" s="1"/>
      <c r="Q677" s="1"/>
    </row>
    <row r="678" spans="1:18" x14ac:dyDescent="0.25">
      <c r="A678" s="1">
        <v>31261</v>
      </c>
      <c r="C678" s="4" t="s">
        <v>902</v>
      </c>
      <c r="D678" s="4" t="s">
        <v>401</v>
      </c>
      <c r="E678" s="4" t="s">
        <v>155</v>
      </c>
      <c r="F678" s="4"/>
      <c r="H678" t="s">
        <v>1043</v>
      </c>
      <c r="I678" t="s">
        <v>49</v>
      </c>
      <c r="J678" t="s">
        <v>49</v>
      </c>
      <c r="O678" t="s">
        <v>155</v>
      </c>
      <c r="P678" s="5" t="s">
        <v>401</v>
      </c>
      <c r="Q678" s="5" t="s">
        <v>155</v>
      </c>
      <c r="R678" t="str">
        <f>RIGHT(D678)</f>
        <v>Э</v>
      </c>
    </row>
    <row r="679" spans="1:18" x14ac:dyDescent="0.25">
      <c r="A679" s="1">
        <v>31262</v>
      </c>
      <c r="C679" s="2" t="s">
        <v>82</v>
      </c>
      <c r="D679" s="2" t="s">
        <v>82</v>
      </c>
      <c r="E679" s="2" t="s">
        <v>16</v>
      </c>
      <c r="F679" s="2"/>
      <c r="O679" t="s">
        <v>16</v>
      </c>
      <c r="P679" s="1"/>
      <c r="Q679" s="1"/>
    </row>
    <row r="680" spans="1:18" x14ac:dyDescent="0.25">
      <c r="A680" s="1">
        <v>31263</v>
      </c>
      <c r="C680" s="4" t="s">
        <v>1044</v>
      </c>
      <c r="D680" s="4" t="s">
        <v>1045</v>
      </c>
      <c r="E680" s="4" t="s">
        <v>238</v>
      </c>
      <c r="F680" s="4"/>
      <c r="H680" t="s">
        <v>1046</v>
      </c>
      <c r="I680" t="s">
        <v>73</v>
      </c>
      <c r="J680" t="s">
        <v>81</v>
      </c>
      <c r="K680" t="s">
        <v>309</v>
      </c>
      <c r="O680" t="s">
        <v>238</v>
      </c>
      <c r="P680" s="5" t="s">
        <v>1045</v>
      </c>
      <c r="Q680" s="5" t="s">
        <v>238</v>
      </c>
      <c r="R680" t="str">
        <f t="shared" ref="R680:R685" si="72">RIGHT(D680)</f>
        <v>О</v>
      </c>
    </row>
    <row r="681" spans="1:18" x14ac:dyDescent="0.25">
      <c r="A681" s="1">
        <v>31264</v>
      </c>
      <c r="C681" s="4" t="s">
        <v>141</v>
      </c>
      <c r="D681" s="4" t="s">
        <v>104</v>
      </c>
      <c r="E681" s="4" t="s">
        <v>142</v>
      </c>
      <c r="F681" s="4"/>
      <c r="H681" t="s">
        <v>1047</v>
      </c>
      <c r="I681" t="s">
        <v>60</v>
      </c>
      <c r="J681" t="s">
        <v>73</v>
      </c>
      <c r="K681" t="s">
        <v>30</v>
      </c>
      <c r="O681" t="s">
        <v>106</v>
      </c>
      <c r="P681" s="5" t="s">
        <v>104</v>
      </c>
      <c r="Q681" s="5" t="s">
        <v>144</v>
      </c>
      <c r="R681" t="str">
        <f t="shared" si="72"/>
        <v>Й</v>
      </c>
    </row>
    <row r="682" spans="1:18" x14ac:dyDescent="0.25">
      <c r="A682" s="1">
        <v>31265</v>
      </c>
      <c r="C682" s="4" t="s">
        <v>1048</v>
      </c>
      <c r="D682" s="4" t="s">
        <v>1049</v>
      </c>
      <c r="E682" s="4" t="s">
        <v>372</v>
      </c>
      <c r="F682" s="4"/>
      <c r="H682" t="s">
        <v>1050</v>
      </c>
      <c r="I682" t="s">
        <v>7</v>
      </c>
      <c r="J682" t="s">
        <v>100</v>
      </c>
      <c r="K682" t="s">
        <v>149</v>
      </c>
      <c r="L682" t="s">
        <v>7</v>
      </c>
      <c r="M682" t="s">
        <v>39</v>
      </c>
      <c r="N682" t="s">
        <v>29</v>
      </c>
      <c r="O682" t="s">
        <v>96</v>
      </c>
      <c r="P682" s="5" t="s">
        <v>1049</v>
      </c>
      <c r="Q682" s="5" t="s">
        <v>372</v>
      </c>
      <c r="R682" t="str">
        <f t="shared" si="72"/>
        <v>А</v>
      </c>
    </row>
    <row r="683" spans="1:18" x14ac:dyDescent="0.25">
      <c r="A683" s="1">
        <v>31266</v>
      </c>
      <c r="C683" s="4" t="s">
        <v>1051</v>
      </c>
      <c r="D683" s="4" t="s">
        <v>1052</v>
      </c>
      <c r="E683" s="4" t="s">
        <v>199</v>
      </c>
      <c r="F683" s="4"/>
      <c r="H683" t="s">
        <v>1053</v>
      </c>
      <c r="I683" t="s">
        <v>52</v>
      </c>
      <c r="J683" t="s">
        <v>8</v>
      </c>
      <c r="K683" t="s">
        <v>31</v>
      </c>
      <c r="L683" t="s">
        <v>73</v>
      </c>
      <c r="M683" t="s">
        <v>74</v>
      </c>
      <c r="N683" t="s">
        <v>86</v>
      </c>
      <c r="O683" t="s">
        <v>202</v>
      </c>
      <c r="P683" s="5" t="s">
        <v>1052</v>
      </c>
      <c r="Q683" s="5" t="s">
        <v>199</v>
      </c>
      <c r="R683" t="str">
        <f t="shared" si="72"/>
        <v>Я</v>
      </c>
    </row>
    <row r="684" spans="1:18" x14ac:dyDescent="0.25">
      <c r="A684" s="1">
        <v>31267</v>
      </c>
      <c r="C684" s="4" t="s">
        <v>1054</v>
      </c>
      <c r="D684" s="4" t="s">
        <v>1055</v>
      </c>
      <c r="E684" s="4" t="s">
        <v>663</v>
      </c>
      <c r="F684" s="4"/>
      <c r="H684" t="s">
        <v>1056</v>
      </c>
      <c r="I684" t="s">
        <v>28</v>
      </c>
      <c r="J684" t="s">
        <v>29</v>
      </c>
      <c r="K684" t="s">
        <v>14</v>
      </c>
      <c r="L684" t="s">
        <v>21</v>
      </c>
      <c r="M684" t="s">
        <v>91</v>
      </c>
      <c r="N684" t="s">
        <v>29</v>
      </c>
      <c r="O684" t="s">
        <v>33</v>
      </c>
      <c r="P684" s="5" t="s">
        <v>1055</v>
      </c>
      <c r="Q684" s="5" t="s">
        <v>663</v>
      </c>
      <c r="R684" t="str">
        <f t="shared" si="72"/>
        <v>Ь</v>
      </c>
    </row>
    <row r="685" spans="1:18" x14ac:dyDescent="0.25">
      <c r="A685" s="1">
        <v>31268</v>
      </c>
      <c r="C685" s="4" t="s">
        <v>1057</v>
      </c>
      <c r="D685" s="4" t="s">
        <v>1058</v>
      </c>
      <c r="E685" s="6" t="s">
        <v>1791</v>
      </c>
      <c r="F685" s="4"/>
      <c r="H685" t="s">
        <v>1059</v>
      </c>
      <c r="I685" t="s">
        <v>38</v>
      </c>
      <c r="J685" t="s">
        <v>28</v>
      </c>
      <c r="K685" t="s">
        <v>49</v>
      </c>
      <c r="L685" t="s">
        <v>32</v>
      </c>
      <c r="M685" t="s">
        <v>8</v>
      </c>
      <c r="N685" t="s">
        <v>29</v>
      </c>
      <c r="O685" t="s">
        <v>96</v>
      </c>
      <c r="P685" s="5" t="s">
        <v>1058</v>
      </c>
      <c r="Q685" s="5" t="s">
        <v>94</v>
      </c>
      <c r="R685" t="str">
        <f t="shared" si="72"/>
        <v>Ь</v>
      </c>
    </row>
    <row r="686" spans="1:18" x14ac:dyDescent="0.25">
      <c r="A686" s="1">
        <v>31269</v>
      </c>
      <c r="C686" s="2" t="s">
        <v>15</v>
      </c>
      <c r="D686" s="2" t="s">
        <v>15</v>
      </c>
      <c r="E686" s="2" t="s">
        <v>16</v>
      </c>
      <c r="F686" s="2"/>
      <c r="O686" t="s">
        <v>16</v>
      </c>
      <c r="P686" s="1"/>
      <c r="Q686" s="1"/>
    </row>
    <row r="687" spans="1:18" x14ac:dyDescent="0.25">
      <c r="A687" s="1">
        <v>31270</v>
      </c>
      <c r="C687" s="4" t="s">
        <v>3</v>
      </c>
      <c r="D687" s="4" t="s">
        <v>4</v>
      </c>
      <c r="E687" s="4" t="s">
        <v>5</v>
      </c>
      <c r="F687" s="4"/>
      <c r="H687" t="s">
        <v>1060</v>
      </c>
      <c r="I687" t="s">
        <v>7</v>
      </c>
      <c r="J687" t="s">
        <v>8</v>
      </c>
      <c r="O687" t="s">
        <v>5</v>
      </c>
      <c r="P687" s="5" t="s">
        <v>4</v>
      </c>
      <c r="Q687" s="5" t="s">
        <v>5</v>
      </c>
      <c r="R687" t="str">
        <f t="shared" ref="R687:R688" si="73">RIGHT(D687)</f>
        <v>У</v>
      </c>
    </row>
    <row r="688" spans="1:18" x14ac:dyDescent="0.25">
      <c r="A688" s="1">
        <v>31271</v>
      </c>
      <c r="C688" s="4" t="s">
        <v>1061</v>
      </c>
      <c r="D688" s="4" t="s">
        <v>1062</v>
      </c>
      <c r="E688" s="4" t="s">
        <v>663</v>
      </c>
      <c r="F688" s="4"/>
      <c r="H688" t="s">
        <v>1063</v>
      </c>
      <c r="I688" t="s">
        <v>28</v>
      </c>
      <c r="J688" t="s">
        <v>29</v>
      </c>
      <c r="K688" t="s">
        <v>8</v>
      </c>
      <c r="L688" t="s">
        <v>32</v>
      </c>
      <c r="M688" t="s">
        <v>30</v>
      </c>
      <c r="N688" t="s">
        <v>73</v>
      </c>
      <c r="O688" t="s">
        <v>33</v>
      </c>
      <c r="P688" s="5" t="s">
        <v>1062</v>
      </c>
      <c r="Q688" s="5" t="s">
        <v>663</v>
      </c>
      <c r="R688" t="str">
        <f t="shared" si="73"/>
        <v>Ь</v>
      </c>
    </row>
    <row r="689" spans="1:18" x14ac:dyDescent="0.25">
      <c r="A689" s="1">
        <v>31272</v>
      </c>
      <c r="P689" s="1"/>
      <c r="Q689" s="1"/>
    </row>
    <row r="690" spans="1:18" x14ac:dyDescent="0.25">
      <c r="A690" s="1">
        <v>31273</v>
      </c>
      <c r="B690" s="3" t="s">
        <v>1064</v>
      </c>
      <c r="P690" s="1"/>
      <c r="Q690" s="1"/>
    </row>
    <row r="691" spans="1:18" x14ac:dyDescent="0.25">
      <c r="A691" s="1">
        <v>31274</v>
      </c>
      <c r="B691" s="2" t="s">
        <v>1</v>
      </c>
      <c r="P691" s="1"/>
      <c r="Q691" s="1"/>
    </row>
    <row r="692" spans="1:18" x14ac:dyDescent="0.25">
      <c r="A692" s="1">
        <v>31275</v>
      </c>
      <c r="B692" s="3" t="s">
        <v>1065</v>
      </c>
      <c r="P692" s="1"/>
      <c r="Q692" s="1"/>
    </row>
    <row r="693" spans="1:18" x14ac:dyDescent="0.25">
      <c r="A693" s="1">
        <v>31276</v>
      </c>
      <c r="C693" s="4" t="s">
        <v>171</v>
      </c>
      <c r="D693" s="4" t="s">
        <v>172</v>
      </c>
      <c r="E693" s="4" t="s">
        <v>47</v>
      </c>
      <c r="F693" s="4"/>
      <c r="H693" t="s">
        <v>173</v>
      </c>
      <c r="I693" t="s">
        <v>30</v>
      </c>
      <c r="J693" t="s">
        <v>30</v>
      </c>
      <c r="K693" t="s">
        <v>30</v>
      </c>
      <c r="O693" t="s">
        <v>96</v>
      </c>
      <c r="P693" s="5" t="s">
        <v>172</v>
      </c>
      <c r="Q693" s="5" t="s">
        <v>174</v>
      </c>
      <c r="R693" t="str">
        <f>RIGHT(D693)</f>
        <v>М</v>
      </c>
    </row>
    <row r="694" spans="1:18" x14ac:dyDescent="0.25">
      <c r="A694" s="1">
        <v>31277</v>
      </c>
      <c r="P694" s="1"/>
      <c r="Q694" s="1"/>
    </row>
    <row r="695" spans="1:18" x14ac:dyDescent="0.25">
      <c r="A695" s="1">
        <v>31278</v>
      </c>
      <c r="B695" s="3" t="s">
        <v>1066</v>
      </c>
      <c r="P695" s="1"/>
      <c r="Q695" s="1"/>
    </row>
    <row r="696" spans="1:18" x14ac:dyDescent="0.25">
      <c r="A696" s="1">
        <v>31279</v>
      </c>
      <c r="B696" s="2" t="s">
        <v>43</v>
      </c>
      <c r="P696" s="1"/>
      <c r="Q696" s="1"/>
    </row>
    <row r="697" spans="1:18" x14ac:dyDescent="0.25">
      <c r="A697" s="1">
        <v>31280</v>
      </c>
      <c r="B697" s="3" t="s">
        <v>1067</v>
      </c>
      <c r="P697" s="1"/>
      <c r="Q697" s="1"/>
    </row>
    <row r="698" spans="1:18" x14ac:dyDescent="0.25">
      <c r="A698" s="1">
        <v>31281</v>
      </c>
      <c r="B698" s="2" t="s">
        <v>448</v>
      </c>
      <c r="P698" s="1"/>
      <c r="Q698" s="1"/>
    </row>
    <row r="699" spans="1:18" x14ac:dyDescent="0.25">
      <c r="A699" s="1">
        <v>31282</v>
      </c>
      <c r="B699" s="2" t="s">
        <v>449</v>
      </c>
      <c r="C699" s="2" t="s">
        <v>1068</v>
      </c>
      <c r="P699" s="1"/>
      <c r="Q699" s="1"/>
    </row>
    <row r="700" spans="1:18" x14ac:dyDescent="0.25">
      <c r="A700" s="1">
        <v>31283</v>
      </c>
      <c r="B700" s="2" t="s">
        <v>451</v>
      </c>
      <c r="P700" s="1"/>
      <c r="Q700" s="1"/>
    </row>
    <row r="701" spans="1:18" x14ac:dyDescent="0.25">
      <c r="A701" s="1">
        <v>31284</v>
      </c>
      <c r="C701" s="4" t="s">
        <v>555</v>
      </c>
      <c r="D701" s="4" t="s">
        <v>364</v>
      </c>
      <c r="E701" s="4" t="s">
        <v>199</v>
      </c>
      <c r="F701" s="4"/>
      <c r="H701" t="s">
        <v>1069</v>
      </c>
      <c r="I701" t="s">
        <v>73</v>
      </c>
      <c r="J701" t="s">
        <v>22</v>
      </c>
      <c r="K701" t="s">
        <v>179</v>
      </c>
      <c r="O701" t="s">
        <v>202</v>
      </c>
      <c r="P701" s="5" t="s">
        <v>364</v>
      </c>
      <c r="Q701" s="5" t="s">
        <v>199</v>
      </c>
      <c r="R701" t="str">
        <f>RIGHT(D701)</f>
        <v>О</v>
      </c>
    </row>
    <row r="702" spans="1:18" x14ac:dyDescent="0.25">
      <c r="A702" s="1">
        <v>31285</v>
      </c>
      <c r="B702" s="2" t="s">
        <v>455</v>
      </c>
      <c r="P702" s="1"/>
      <c r="Q702" s="1"/>
    </row>
    <row r="703" spans="1:18" x14ac:dyDescent="0.25">
      <c r="A703" s="1">
        <v>31286</v>
      </c>
      <c r="C703" s="2" t="s">
        <v>15</v>
      </c>
      <c r="D703" s="2" t="s">
        <v>15</v>
      </c>
      <c r="E703" s="2" t="s">
        <v>16</v>
      </c>
      <c r="F703" s="2"/>
      <c r="O703" t="s">
        <v>16</v>
      </c>
      <c r="P703" s="1"/>
      <c r="Q703" s="1"/>
    </row>
    <row r="704" spans="1:18" x14ac:dyDescent="0.25">
      <c r="A704" s="1">
        <v>31287</v>
      </c>
      <c r="C704" s="4" t="s">
        <v>442</v>
      </c>
      <c r="D704" s="4" t="s">
        <v>182</v>
      </c>
      <c r="E704" s="4" t="s">
        <v>183</v>
      </c>
      <c r="F704" s="4"/>
      <c r="H704" t="s">
        <v>1070</v>
      </c>
      <c r="I704" t="s">
        <v>29</v>
      </c>
      <c r="J704" t="s">
        <v>8</v>
      </c>
      <c r="K704" t="s">
        <v>73</v>
      </c>
      <c r="O704" t="s">
        <v>23</v>
      </c>
      <c r="P704" s="5" t="s">
        <v>182</v>
      </c>
      <c r="Q704" s="5" t="s">
        <v>183</v>
      </c>
      <c r="R704" t="str">
        <f>RIGHT(D704)</f>
        <v>А</v>
      </c>
    </row>
    <row r="705" spans="1:18" x14ac:dyDescent="0.25">
      <c r="A705" s="1">
        <v>31288</v>
      </c>
      <c r="C705" s="2" t="s">
        <v>15</v>
      </c>
      <c r="D705" s="2" t="s">
        <v>15</v>
      </c>
      <c r="E705" s="2" t="s">
        <v>16</v>
      </c>
      <c r="F705" s="2"/>
      <c r="O705" t="s">
        <v>16</v>
      </c>
      <c r="P705" s="1"/>
      <c r="Q705" s="1"/>
    </row>
    <row r="706" spans="1:18" x14ac:dyDescent="0.25">
      <c r="A706" s="1">
        <v>31289</v>
      </c>
      <c r="C706" s="4" t="s">
        <v>1071</v>
      </c>
      <c r="D706" s="4" t="s">
        <v>123</v>
      </c>
      <c r="E706" s="4" t="s">
        <v>1072</v>
      </c>
      <c r="F706" s="4"/>
      <c r="H706" t="s">
        <v>1073</v>
      </c>
      <c r="I706" t="s">
        <v>29</v>
      </c>
      <c r="J706" t="s">
        <v>8</v>
      </c>
      <c r="K706" t="s">
        <v>31</v>
      </c>
      <c r="L706" t="s">
        <v>73</v>
      </c>
      <c r="O706" t="s">
        <v>126</v>
      </c>
      <c r="P706" s="5" t="s">
        <v>123</v>
      </c>
      <c r="Q706" s="5" t="s">
        <v>337</v>
      </c>
      <c r="R706" t="str">
        <f t="shared" ref="R706:R712" si="74">RIGHT(D706)</f>
        <v>Н</v>
      </c>
    </row>
    <row r="707" spans="1:18" x14ac:dyDescent="0.25">
      <c r="A707" s="1">
        <v>31290</v>
      </c>
      <c r="C707" s="4" t="s">
        <v>1074</v>
      </c>
      <c r="D707" s="4" t="s">
        <v>1075</v>
      </c>
      <c r="E707" s="4" t="s">
        <v>238</v>
      </c>
      <c r="F707" s="4"/>
      <c r="H707" t="s">
        <v>1076</v>
      </c>
      <c r="I707" t="s">
        <v>91</v>
      </c>
      <c r="J707" t="s">
        <v>32</v>
      </c>
      <c r="O707" t="s">
        <v>238</v>
      </c>
      <c r="P707" s="5" t="s">
        <v>1075</v>
      </c>
      <c r="Q707" s="5" t="s">
        <v>238</v>
      </c>
      <c r="R707" t="str">
        <f t="shared" si="74"/>
        <v>З</v>
      </c>
    </row>
    <row r="708" spans="1:18" x14ac:dyDescent="0.25">
      <c r="A708" s="1">
        <v>31291</v>
      </c>
      <c r="C708" s="4" t="s">
        <v>1077</v>
      </c>
      <c r="D708" s="4" t="s">
        <v>1078</v>
      </c>
      <c r="E708" s="4" t="s">
        <v>1079</v>
      </c>
      <c r="F708" s="4"/>
      <c r="H708" t="s">
        <v>1080</v>
      </c>
      <c r="I708" t="s">
        <v>223</v>
      </c>
      <c r="J708" t="s">
        <v>86</v>
      </c>
      <c r="K708" t="s">
        <v>22</v>
      </c>
      <c r="O708" t="s">
        <v>23</v>
      </c>
      <c r="P708" s="5" t="s">
        <v>1078</v>
      </c>
      <c r="Q708" s="5" t="s">
        <v>421</v>
      </c>
      <c r="R708" t="str">
        <f t="shared" si="74"/>
        <v>Т</v>
      </c>
    </row>
    <row r="709" spans="1:18" x14ac:dyDescent="0.25">
      <c r="A709" s="1">
        <v>31292</v>
      </c>
      <c r="C709" s="4" t="s">
        <v>1081</v>
      </c>
      <c r="D709" s="4" t="s">
        <v>132</v>
      </c>
      <c r="E709" s="4" t="s">
        <v>1082</v>
      </c>
      <c r="F709" s="4"/>
      <c r="H709" t="s">
        <v>1083</v>
      </c>
      <c r="I709" t="s">
        <v>73</v>
      </c>
      <c r="J709" t="s">
        <v>22</v>
      </c>
      <c r="K709" t="s">
        <v>100</v>
      </c>
      <c r="O709" t="s">
        <v>96</v>
      </c>
      <c r="P709" s="5" t="s">
        <v>132</v>
      </c>
      <c r="Q709" s="5" t="s">
        <v>1084</v>
      </c>
      <c r="R709" t="str">
        <f t="shared" si="74"/>
        <v>О</v>
      </c>
    </row>
    <row r="710" spans="1:18" x14ac:dyDescent="0.25">
      <c r="A710" s="1">
        <v>31293</v>
      </c>
      <c r="C710" s="4" t="s">
        <v>1085</v>
      </c>
      <c r="D710" s="4" t="s">
        <v>731</v>
      </c>
      <c r="E710" s="4" t="s">
        <v>392</v>
      </c>
      <c r="F710" s="4"/>
      <c r="H710" t="s">
        <v>1086</v>
      </c>
      <c r="I710" t="s">
        <v>52</v>
      </c>
      <c r="J710" t="s">
        <v>13</v>
      </c>
      <c r="K710" t="s">
        <v>22</v>
      </c>
      <c r="L710" t="s">
        <v>86</v>
      </c>
      <c r="M710" t="s">
        <v>29</v>
      </c>
      <c r="N710" t="s">
        <v>30</v>
      </c>
      <c r="O710" t="s">
        <v>33</v>
      </c>
      <c r="P710" s="5" t="s">
        <v>731</v>
      </c>
      <c r="Q710" s="5" t="s">
        <v>392</v>
      </c>
      <c r="R710" t="str">
        <f t="shared" si="74"/>
        <v>Я</v>
      </c>
    </row>
    <row r="711" spans="1:18" x14ac:dyDescent="0.25">
      <c r="A711" s="1">
        <v>31294</v>
      </c>
      <c r="C711" s="4" t="s">
        <v>1087</v>
      </c>
      <c r="D711" s="4" t="s">
        <v>1088</v>
      </c>
      <c r="E711" s="4" t="s">
        <v>1089</v>
      </c>
      <c r="F711" s="4"/>
      <c r="H711" t="s">
        <v>1090</v>
      </c>
      <c r="I711" t="s">
        <v>271</v>
      </c>
      <c r="J711" t="s">
        <v>86</v>
      </c>
      <c r="K711" t="s">
        <v>32</v>
      </c>
      <c r="L711" t="s">
        <v>280</v>
      </c>
      <c r="M711" t="s">
        <v>100</v>
      </c>
      <c r="N711" t="s">
        <v>7</v>
      </c>
      <c r="O711" t="s">
        <v>96</v>
      </c>
      <c r="P711" s="5" t="s">
        <v>1088</v>
      </c>
      <c r="Q711" s="5" t="s">
        <v>1089</v>
      </c>
      <c r="R711" t="str">
        <f t="shared" si="74"/>
        <v>Я</v>
      </c>
    </row>
    <row r="712" spans="1:18" x14ac:dyDescent="0.25">
      <c r="A712" s="1">
        <v>31295</v>
      </c>
      <c r="C712" s="4" t="s">
        <v>1091</v>
      </c>
      <c r="D712" s="4" t="s">
        <v>956</v>
      </c>
      <c r="E712" s="4" t="s">
        <v>199</v>
      </c>
      <c r="F712" s="4"/>
      <c r="H712" t="s">
        <v>1092</v>
      </c>
      <c r="I712" t="s">
        <v>73</v>
      </c>
      <c r="J712" t="s">
        <v>8</v>
      </c>
      <c r="K712" t="s">
        <v>14</v>
      </c>
      <c r="L712" t="s">
        <v>32</v>
      </c>
      <c r="M712" t="s">
        <v>22</v>
      </c>
      <c r="N712" t="s">
        <v>100</v>
      </c>
      <c r="O712" t="s">
        <v>202</v>
      </c>
      <c r="P712" s="5" t="s">
        <v>956</v>
      </c>
      <c r="Q712" s="5" t="s">
        <v>199</v>
      </c>
      <c r="R712" t="str">
        <f t="shared" si="74"/>
        <v>О</v>
      </c>
    </row>
    <row r="713" spans="1:18" x14ac:dyDescent="0.25">
      <c r="A713" s="1">
        <v>31296</v>
      </c>
      <c r="P713" s="1"/>
      <c r="Q713" s="1"/>
    </row>
    <row r="714" spans="1:18" x14ac:dyDescent="0.25">
      <c r="A714" s="1">
        <v>31297</v>
      </c>
      <c r="B714" s="3" t="s">
        <v>1093</v>
      </c>
      <c r="P714" s="1"/>
      <c r="Q714" s="1"/>
    </row>
    <row r="715" spans="1:18" x14ac:dyDescent="0.25">
      <c r="A715" s="1">
        <v>31298</v>
      </c>
      <c r="B715" s="2" t="s">
        <v>1</v>
      </c>
      <c r="P715" s="1"/>
      <c r="Q715" s="1"/>
    </row>
    <row r="716" spans="1:18" x14ac:dyDescent="0.25">
      <c r="A716" s="1">
        <v>31299</v>
      </c>
      <c r="B716" s="3" t="s">
        <v>1094</v>
      </c>
      <c r="P716" s="1"/>
      <c r="Q716" s="1"/>
    </row>
    <row r="717" spans="1:18" x14ac:dyDescent="0.25">
      <c r="A717" s="1">
        <v>31300</v>
      </c>
      <c r="C717" s="4" t="s">
        <v>216</v>
      </c>
      <c r="D717" s="4" t="s">
        <v>216</v>
      </c>
      <c r="E717" s="6" t="s">
        <v>155</v>
      </c>
      <c r="F717" s="4" t="s">
        <v>1794</v>
      </c>
      <c r="H717" t="s">
        <v>1095</v>
      </c>
      <c r="I717" t="s">
        <v>30</v>
      </c>
      <c r="O717" t="s">
        <v>47</v>
      </c>
      <c r="P717" s="5" t="s">
        <v>216</v>
      </c>
      <c r="Q717" s="5" t="s">
        <v>218</v>
      </c>
      <c r="R717" t="str">
        <f>RIGHT(D717)</f>
        <v>М</v>
      </c>
    </row>
    <row r="718" spans="1:18" x14ac:dyDescent="0.25">
      <c r="A718" s="1">
        <v>31301</v>
      </c>
      <c r="C718" s="2" t="s">
        <v>219</v>
      </c>
      <c r="D718" s="2" t="s">
        <v>219</v>
      </c>
      <c r="E718" s="2" t="s">
        <v>16</v>
      </c>
      <c r="F718" s="2"/>
      <c r="O718" t="s">
        <v>16</v>
      </c>
      <c r="P718" s="1"/>
      <c r="Q718" s="1"/>
    </row>
    <row r="719" spans="1:18" x14ac:dyDescent="0.25">
      <c r="A719" s="1">
        <v>31302</v>
      </c>
      <c r="C719" s="4" t="s">
        <v>1096</v>
      </c>
      <c r="D719" s="4" t="s">
        <v>1097</v>
      </c>
      <c r="E719" s="4" t="s">
        <v>47</v>
      </c>
      <c r="F719" s="4"/>
      <c r="H719" t="s">
        <v>1098</v>
      </c>
      <c r="I719" t="s">
        <v>30</v>
      </c>
      <c r="J719" t="s">
        <v>30</v>
      </c>
      <c r="O719" t="s">
        <v>47</v>
      </c>
      <c r="P719" s="5" t="s">
        <v>1097</v>
      </c>
      <c r="Q719" s="5" t="s">
        <v>584</v>
      </c>
      <c r="R719" t="str">
        <f>RIGHT(D719)</f>
        <v>М</v>
      </c>
    </row>
    <row r="720" spans="1:18" x14ac:dyDescent="0.25">
      <c r="A720" s="1">
        <v>31303</v>
      </c>
      <c r="P720" s="1"/>
      <c r="Q720" s="1"/>
    </row>
    <row r="721" spans="1:18" x14ac:dyDescent="0.25">
      <c r="A721" s="1">
        <v>31304</v>
      </c>
      <c r="B721" s="3" t="s">
        <v>1099</v>
      </c>
      <c r="P721" s="1"/>
      <c r="Q721" s="1"/>
    </row>
    <row r="722" spans="1:18" x14ac:dyDescent="0.25">
      <c r="A722" s="1">
        <v>31305</v>
      </c>
      <c r="B722" s="2" t="s">
        <v>43</v>
      </c>
      <c r="P722" s="1"/>
      <c r="Q722" s="1"/>
    </row>
    <row r="723" spans="1:18" x14ac:dyDescent="0.25">
      <c r="A723" s="1">
        <v>31306</v>
      </c>
      <c r="B723" s="3" t="s">
        <v>1100</v>
      </c>
      <c r="P723" s="1"/>
      <c r="Q723" s="1"/>
    </row>
    <row r="724" spans="1:18" x14ac:dyDescent="0.25">
      <c r="A724" s="1">
        <v>31307</v>
      </c>
      <c r="C724" s="4" t="s">
        <v>1101</v>
      </c>
      <c r="D724" s="4" t="s">
        <v>1102</v>
      </c>
      <c r="E724" s="6" t="s">
        <v>1795</v>
      </c>
      <c r="F724" s="4"/>
      <c r="H724" t="s">
        <v>1103</v>
      </c>
      <c r="I724" t="s">
        <v>29</v>
      </c>
      <c r="J724" t="s">
        <v>8</v>
      </c>
      <c r="K724" t="s">
        <v>8</v>
      </c>
      <c r="L724" t="s">
        <v>29</v>
      </c>
      <c r="O724" t="s">
        <v>96</v>
      </c>
      <c r="P724" s="5" t="s">
        <v>1102</v>
      </c>
      <c r="Q724" s="5" t="s">
        <v>161</v>
      </c>
      <c r="R724" t="str">
        <f t="shared" ref="R724:R726" si="75">RIGHT(D724)</f>
        <v>А</v>
      </c>
    </row>
    <row r="725" spans="1:18" x14ac:dyDescent="0.25">
      <c r="A725" s="1">
        <v>31308</v>
      </c>
      <c r="C725" s="4" t="s">
        <v>1104</v>
      </c>
      <c r="D725" s="4" t="s">
        <v>1105</v>
      </c>
      <c r="E725" s="6" t="s">
        <v>1796</v>
      </c>
      <c r="F725" s="4"/>
      <c r="H725" t="s">
        <v>1106</v>
      </c>
      <c r="I725" t="s">
        <v>29</v>
      </c>
      <c r="J725" t="s">
        <v>8</v>
      </c>
      <c r="K725" t="s">
        <v>14</v>
      </c>
      <c r="L725" t="s">
        <v>73</v>
      </c>
      <c r="M725" t="s">
        <v>81</v>
      </c>
      <c r="N725" t="s">
        <v>32</v>
      </c>
      <c r="O725" t="s">
        <v>96</v>
      </c>
      <c r="P725" s="5" t="s">
        <v>1105</v>
      </c>
      <c r="Q725" s="5" t="s">
        <v>161</v>
      </c>
      <c r="R725" t="str">
        <f t="shared" si="75"/>
        <v>А</v>
      </c>
    </row>
    <row r="726" spans="1:18" x14ac:dyDescent="0.25">
      <c r="A726" s="1">
        <v>31309</v>
      </c>
      <c r="C726" s="4" t="s">
        <v>1107</v>
      </c>
      <c r="D726" s="4" t="s">
        <v>1108</v>
      </c>
      <c r="E726" s="6" t="s">
        <v>1797</v>
      </c>
      <c r="F726" s="4"/>
      <c r="H726" t="s">
        <v>1109</v>
      </c>
      <c r="I726" t="s">
        <v>73</v>
      </c>
      <c r="J726" t="s">
        <v>39</v>
      </c>
      <c r="K726" t="s">
        <v>21</v>
      </c>
      <c r="L726" t="s">
        <v>31</v>
      </c>
      <c r="O726" t="s">
        <v>96</v>
      </c>
      <c r="P726" s="5" t="s">
        <v>1108</v>
      </c>
      <c r="Q726" s="5" t="s">
        <v>1110</v>
      </c>
      <c r="R726" t="str">
        <f t="shared" si="75"/>
        <v>О</v>
      </c>
    </row>
    <row r="727" spans="1:18" x14ac:dyDescent="0.25">
      <c r="A727" s="1">
        <v>31310</v>
      </c>
      <c r="C727" s="2" t="s">
        <v>15</v>
      </c>
      <c r="D727" s="2" t="s">
        <v>15</v>
      </c>
      <c r="E727" s="2" t="s">
        <v>16</v>
      </c>
      <c r="F727" s="2"/>
      <c r="O727" t="s">
        <v>16</v>
      </c>
      <c r="P727" s="1"/>
      <c r="Q727" s="1"/>
    </row>
    <row r="728" spans="1:18" x14ac:dyDescent="0.25">
      <c r="A728" s="1">
        <v>31311</v>
      </c>
      <c r="B728" s="2" t="s">
        <v>448</v>
      </c>
      <c r="P728" s="1"/>
      <c r="Q728" s="1"/>
    </row>
    <row r="729" spans="1:18" x14ac:dyDescent="0.25">
      <c r="A729" s="1">
        <v>31312</v>
      </c>
      <c r="B729" s="2" t="s">
        <v>449</v>
      </c>
      <c r="C729" s="2" t="s">
        <v>1111</v>
      </c>
      <c r="P729" s="1"/>
      <c r="Q729" s="1"/>
    </row>
    <row r="730" spans="1:18" x14ac:dyDescent="0.25">
      <c r="A730" s="1">
        <v>31313</v>
      </c>
      <c r="B730" s="2" t="s">
        <v>451</v>
      </c>
      <c r="P730" s="1"/>
      <c r="Q730" s="1"/>
    </row>
    <row r="731" spans="1:18" x14ac:dyDescent="0.25">
      <c r="A731" s="1">
        <v>31314</v>
      </c>
      <c r="C731" s="4" t="s">
        <v>192</v>
      </c>
      <c r="D731" s="4" t="s">
        <v>193</v>
      </c>
      <c r="E731" s="4" t="s">
        <v>194</v>
      </c>
      <c r="F731" s="4"/>
      <c r="H731" t="s">
        <v>1112</v>
      </c>
      <c r="I731" t="s">
        <v>73</v>
      </c>
      <c r="J731" t="s">
        <v>22</v>
      </c>
      <c r="K731" t="s">
        <v>49</v>
      </c>
      <c r="O731" t="s">
        <v>23</v>
      </c>
      <c r="P731" s="5" t="s">
        <v>193</v>
      </c>
      <c r="Q731" s="5" t="s">
        <v>196</v>
      </c>
      <c r="R731" t="str">
        <f>RIGHT(D731)</f>
        <v>О</v>
      </c>
    </row>
    <row r="732" spans="1:18" x14ac:dyDescent="0.25">
      <c r="A732" s="1">
        <v>31315</v>
      </c>
      <c r="B732" s="2" t="s">
        <v>455</v>
      </c>
      <c r="P732" s="1"/>
      <c r="Q732" s="1"/>
    </row>
    <row r="733" spans="1:18" x14ac:dyDescent="0.25">
      <c r="A733" s="1">
        <v>31316</v>
      </c>
      <c r="C733" s="4" t="s">
        <v>1113</v>
      </c>
      <c r="D733" s="4" t="s">
        <v>1114</v>
      </c>
      <c r="E733" s="4" t="s">
        <v>337</v>
      </c>
      <c r="F733" s="4"/>
      <c r="H733" t="s">
        <v>1115</v>
      </c>
      <c r="I733" t="s">
        <v>52</v>
      </c>
      <c r="J733" t="s">
        <v>29</v>
      </c>
      <c r="K733" t="s">
        <v>100</v>
      </c>
      <c r="L733" t="s">
        <v>13</v>
      </c>
      <c r="M733" t="s">
        <v>8</v>
      </c>
      <c r="N733" t="s">
        <v>32</v>
      </c>
      <c r="O733" t="s">
        <v>244</v>
      </c>
      <c r="P733" s="5" t="s">
        <v>1114</v>
      </c>
      <c r="Q733" s="5" t="s">
        <v>337</v>
      </c>
      <c r="R733" t="str">
        <f t="shared" ref="R733:R734" si="76">RIGHT(D733)</f>
        <v>Й</v>
      </c>
    </row>
    <row r="734" spans="1:18" x14ac:dyDescent="0.25">
      <c r="A734" s="1">
        <v>31317</v>
      </c>
      <c r="C734" s="4" t="s">
        <v>206</v>
      </c>
      <c r="D734" s="4" t="s">
        <v>207</v>
      </c>
      <c r="E734" s="4" t="s">
        <v>208</v>
      </c>
      <c r="F734" s="4"/>
      <c r="H734" t="s">
        <v>1116</v>
      </c>
      <c r="I734" t="s">
        <v>52</v>
      </c>
      <c r="J734" t="s">
        <v>32</v>
      </c>
      <c r="K734" t="s">
        <v>28</v>
      </c>
      <c r="L734" t="s">
        <v>32</v>
      </c>
      <c r="M734" t="s">
        <v>30</v>
      </c>
      <c r="N734" t="s">
        <v>29</v>
      </c>
      <c r="O734" t="s">
        <v>96</v>
      </c>
      <c r="P734" s="5" t="s">
        <v>207</v>
      </c>
      <c r="Q734" s="5" t="s">
        <v>208</v>
      </c>
      <c r="R734" t="str">
        <f t="shared" si="76"/>
        <v>Я</v>
      </c>
    </row>
    <row r="735" spans="1:18" x14ac:dyDescent="0.25">
      <c r="A735" s="1">
        <v>31318</v>
      </c>
      <c r="C735" s="2" t="s">
        <v>82</v>
      </c>
      <c r="D735" s="2" t="s">
        <v>82</v>
      </c>
      <c r="E735" s="2" t="s">
        <v>16</v>
      </c>
      <c r="F735" s="2"/>
      <c r="O735" t="s">
        <v>16</v>
      </c>
      <c r="P735" s="1"/>
      <c r="Q735" s="1"/>
    </row>
    <row r="736" spans="1:18" x14ac:dyDescent="0.25">
      <c r="A736" s="1">
        <v>31319</v>
      </c>
      <c r="C736" s="4" t="s">
        <v>150</v>
      </c>
      <c r="D736" s="4" t="s">
        <v>182</v>
      </c>
      <c r="E736" s="6" t="s">
        <v>1827</v>
      </c>
      <c r="F736" s="4"/>
      <c r="H736" t="s">
        <v>1117</v>
      </c>
      <c r="I736" t="s">
        <v>12</v>
      </c>
      <c r="J736" t="s">
        <v>86</v>
      </c>
      <c r="O736" t="s">
        <v>23</v>
      </c>
      <c r="P736" s="5" t="s">
        <v>151</v>
      </c>
      <c r="Q736" s="5" t="s">
        <v>153</v>
      </c>
      <c r="R736" t="str">
        <f t="shared" ref="R736:R742" si="77">RIGHT(D736)</f>
        <v>А</v>
      </c>
    </row>
    <row r="737" spans="1:18" x14ac:dyDescent="0.25">
      <c r="A737" s="1">
        <v>31320</v>
      </c>
      <c r="C737" s="4" t="s">
        <v>1118</v>
      </c>
      <c r="D737" s="4" t="s">
        <v>1119</v>
      </c>
      <c r="E737" s="4" t="s">
        <v>94</v>
      </c>
      <c r="F737" s="4"/>
      <c r="H737" t="s">
        <v>1120</v>
      </c>
      <c r="I737" t="s">
        <v>280</v>
      </c>
      <c r="J737" t="s">
        <v>86</v>
      </c>
      <c r="K737" t="s">
        <v>22</v>
      </c>
      <c r="L737" t="s">
        <v>73</v>
      </c>
      <c r="O737" t="s">
        <v>96</v>
      </c>
      <c r="P737" s="5" t="s">
        <v>1119</v>
      </c>
      <c r="Q737" s="5" t="s">
        <v>94</v>
      </c>
      <c r="R737" t="str">
        <f t="shared" si="77"/>
        <v>Ц</v>
      </c>
    </row>
    <row r="738" spans="1:18" x14ac:dyDescent="0.25">
      <c r="A738" s="1">
        <v>31321</v>
      </c>
      <c r="C738" s="4" t="s">
        <v>1121</v>
      </c>
      <c r="D738" s="4" t="s">
        <v>1122</v>
      </c>
      <c r="E738" s="6" t="s">
        <v>1792</v>
      </c>
      <c r="F738" s="4"/>
      <c r="H738" t="s">
        <v>1123</v>
      </c>
      <c r="I738" t="s">
        <v>81</v>
      </c>
      <c r="J738" t="s">
        <v>32</v>
      </c>
      <c r="K738" t="s">
        <v>30</v>
      </c>
      <c r="L738" t="s">
        <v>32</v>
      </c>
      <c r="M738" t="s">
        <v>31</v>
      </c>
      <c r="N738" t="s">
        <v>29</v>
      </c>
      <c r="O738" t="s">
        <v>96</v>
      </c>
      <c r="P738" s="5" t="s">
        <v>1122</v>
      </c>
      <c r="Q738" s="5" t="s">
        <v>94</v>
      </c>
      <c r="R738" t="str">
        <f t="shared" si="77"/>
        <v>Р</v>
      </c>
    </row>
    <row r="739" spans="1:18" x14ac:dyDescent="0.25">
      <c r="A739" s="1">
        <v>31322</v>
      </c>
      <c r="C739" s="4" t="s">
        <v>1124</v>
      </c>
      <c r="D739" s="4" t="s">
        <v>1125</v>
      </c>
      <c r="E739" s="6" t="s">
        <v>1810</v>
      </c>
      <c r="F739" s="4"/>
      <c r="H739" t="s">
        <v>1126</v>
      </c>
      <c r="I739" t="s">
        <v>179</v>
      </c>
      <c r="J739" t="s">
        <v>32</v>
      </c>
      <c r="K739" t="s">
        <v>14</v>
      </c>
      <c r="L739" t="s">
        <v>73</v>
      </c>
      <c r="M739" t="s">
        <v>8</v>
      </c>
      <c r="N739" t="s">
        <v>73</v>
      </c>
      <c r="O739" t="s">
        <v>96</v>
      </c>
      <c r="P739" s="5" t="s">
        <v>1125</v>
      </c>
      <c r="Q739" s="5" t="s">
        <v>94</v>
      </c>
      <c r="R739" t="str">
        <f t="shared" si="77"/>
        <v>Ч</v>
      </c>
    </row>
    <row r="740" spans="1:18" x14ac:dyDescent="0.25">
      <c r="A740" s="1">
        <v>31323</v>
      </c>
      <c r="C740" s="4" t="s">
        <v>1107</v>
      </c>
      <c r="D740" s="4" t="s">
        <v>1108</v>
      </c>
      <c r="E740" s="6" t="s">
        <v>1791</v>
      </c>
      <c r="F740" s="4"/>
      <c r="H740" t="s">
        <v>1127</v>
      </c>
      <c r="I740" t="s">
        <v>73</v>
      </c>
      <c r="J740" t="s">
        <v>39</v>
      </c>
      <c r="K740" t="s">
        <v>21</v>
      </c>
      <c r="L740" t="s">
        <v>31</v>
      </c>
      <c r="O740" t="s">
        <v>96</v>
      </c>
      <c r="P740" s="5" t="s">
        <v>1108</v>
      </c>
      <c r="Q740" s="5" t="s">
        <v>1110</v>
      </c>
      <c r="R740" t="str">
        <f t="shared" si="77"/>
        <v>О</v>
      </c>
    </row>
    <row r="741" spans="1:18" x14ac:dyDescent="0.25">
      <c r="A741" s="1">
        <v>31324</v>
      </c>
      <c r="C741" s="4" t="s">
        <v>1128</v>
      </c>
      <c r="D741" s="4" t="s">
        <v>1129</v>
      </c>
      <c r="E741" s="4" t="s">
        <v>199</v>
      </c>
      <c r="F741" s="4"/>
      <c r="H741" t="s">
        <v>1130</v>
      </c>
      <c r="I741" t="s">
        <v>13</v>
      </c>
      <c r="J741" t="s">
        <v>29</v>
      </c>
      <c r="K741" t="s">
        <v>179</v>
      </c>
      <c r="L741" t="s">
        <v>271</v>
      </c>
      <c r="M741" t="s">
        <v>86</v>
      </c>
      <c r="N741" t="s">
        <v>13</v>
      </c>
      <c r="O741" t="s">
        <v>202</v>
      </c>
      <c r="P741" s="5" t="s">
        <v>1129</v>
      </c>
      <c r="Q741" s="5" t="s">
        <v>199</v>
      </c>
      <c r="R741" t="str">
        <f t="shared" si="77"/>
        <v>С</v>
      </c>
    </row>
    <row r="742" spans="1:18" x14ac:dyDescent="0.25">
      <c r="A742" s="1">
        <v>31325</v>
      </c>
      <c r="C742" s="4" t="s">
        <v>1131</v>
      </c>
      <c r="D742" s="4" t="s">
        <v>1132</v>
      </c>
      <c r="E742" s="6" t="s">
        <v>1828</v>
      </c>
      <c r="F742" s="4"/>
      <c r="H742" t="s">
        <v>1133</v>
      </c>
      <c r="I742" t="s">
        <v>52</v>
      </c>
      <c r="J742" t="s">
        <v>13</v>
      </c>
      <c r="K742" t="s">
        <v>22</v>
      </c>
      <c r="L742" t="s">
        <v>86</v>
      </c>
      <c r="M742" t="s">
        <v>52</v>
      </c>
      <c r="N742" t="s">
        <v>28</v>
      </c>
      <c r="O742" t="s">
        <v>33</v>
      </c>
      <c r="P742" s="5" t="s">
        <v>1132</v>
      </c>
      <c r="Q742" s="5" t="s">
        <v>392</v>
      </c>
      <c r="R742" t="str">
        <f t="shared" si="77"/>
        <v>Я</v>
      </c>
    </row>
    <row r="743" spans="1:18" x14ac:dyDescent="0.25">
      <c r="A743" s="1">
        <v>31326</v>
      </c>
      <c r="C743" s="2" t="s">
        <v>15</v>
      </c>
      <c r="D743" s="2" t="s">
        <v>15</v>
      </c>
      <c r="E743" s="2" t="s">
        <v>16</v>
      </c>
      <c r="F743" s="2"/>
      <c r="O743" t="s">
        <v>16</v>
      </c>
      <c r="P743" s="1"/>
      <c r="Q743" s="1"/>
    </row>
    <row r="744" spans="1:18" x14ac:dyDescent="0.25">
      <c r="A744" s="1">
        <v>31327</v>
      </c>
      <c r="C744" s="4" t="s">
        <v>1134</v>
      </c>
      <c r="D744" s="4" t="s">
        <v>241</v>
      </c>
      <c r="E744" s="4" t="s">
        <v>1135</v>
      </c>
      <c r="F744" s="4"/>
      <c r="H744" t="s">
        <v>1136</v>
      </c>
      <c r="I744" t="s">
        <v>30</v>
      </c>
      <c r="J744" t="s">
        <v>21</v>
      </c>
      <c r="K744" t="s">
        <v>30</v>
      </c>
      <c r="L744" t="s">
        <v>29</v>
      </c>
      <c r="M744" t="s">
        <v>13</v>
      </c>
      <c r="O744" t="s">
        <v>244</v>
      </c>
      <c r="P744" s="5" t="s">
        <v>241</v>
      </c>
      <c r="Q744" s="5" t="s">
        <v>1135</v>
      </c>
      <c r="R744" t="str">
        <f t="shared" ref="R744:R750" si="78">RIGHT(D744)</f>
        <v>Й</v>
      </c>
    </row>
    <row r="745" spans="1:18" x14ac:dyDescent="0.25">
      <c r="A745" s="1">
        <v>31328</v>
      </c>
      <c r="C745" s="4" t="s">
        <v>1137</v>
      </c>
      <c r="D745" s="4" t="s">
        <v>1138</v>
      </c>
      <c r="E745" s="4" t="s">
        <v>1139</v>
      </c>
      <c r="F745" s="4"/>
      <c r="H745" t="s">
        <v>1140</v>
      </c>
      <c r="I745" t="s">
        <v>30</v>
      </c>
      <c r="J745" t="s">
        <v>32</v>
      </c>
      <c r="K745" t="s">
        <v>149</v>
      </c>
      <c r="L745" t="s">
        <v>179</v>
      </c>
      <c r="M745" t="s">
        <v>7</v>
      </c>
      <c r="N745" t="s">
        <v>28</v>
      </c>
      <c r="O745" t="s">
        <v>244</v>
      </c>
      <c r="P745" s="5" t="s">
        <v>1138</v>
      </c>
      <c r="Q745" s="5" t="s">
        <v>1139</v>
      </c>
      <c r="R745" t="str">
        <f t="shared" si="78"/>
        <v>Й</v>
      </c>
    </row>
    <row r="746" spans="1:18" x14ac:dyDescent="0.25">
      <c r="A746" s="1">
        <v>31329</v>
      </c>
      <c r="C746" s="4" t="s">
        <v>1141</v>
      </c>
      <c r="D746" s="4" t="s">
        <v>1142</v>
      </c>
      <c r="E746" s="4" t="s">
        <v>1143</v>
      </c>
      <c r="F746" s="4"/>
      <c r="H746" t="s">
        <v>1144</v>
      </c>
      <c r="I746" t="s">
        <v>30</v>
      </c>
      <c r="J746" t="s">
        <v>73</v>
      </c>
      <c r="K746" t="s">
        <v>22</v>
      </c>
      <c r="L746" t="s">
        <v>13</v>
      </c>
      <c r="M746" t="s">
        <v>32</v>
      </c>
      <c r="N746" t="s">
        <v>28</v>
      </c>
      <c r="O746" t="s">
        <v>96</v>
      </c>
      <c r="P746" s="5" t="s">
        <v>1142</v>
      </c>
      <c r="Q746" s="5" t="s">
        <v>1143</v>
      </c>
      <c r="R746" t="str">
        <f t="shared" si="78"/>
        <v>Т</v>
      </c>
    </row>
    <row r="747" spans="1:18" x14ac:dyDescent="0.25">
      <c r="A747" s="1">
        <v>31330</v>
      </c>
      <c r="C747" s="4" t="s">
        <v>14</v>
      </c>
      <c r="D747" s="4" t="s">
        <v>319</v>
      </c>
      <c r="E747" s="4" t="s">
        <v>238</v>
      </c>
      <c r="F747" s="4"/>
      <c r="H747" t="s">
        <v>1145</v>
      </c>
      <c r="I747" t="s">
        <v>14</v>
      </c>
      <c r="O747" t="s">
        <v>238</v>
      </c>
      <c r="P747" s="5" t="s">
        <v>319</v>
      </c>
      <c r="Q747" s="5" t="s">
        <v>238</v>
      </c>
      <c r="R747" t="str">
        <f t="shared" si="78"/>
        <v>В</v>
      </c>
    </row>
    <row r="748" spans="1:18" x14ac:dyDescent="0.25">
      <c r="A748" s="1">
        <v>31331</v>
      </c>
      <c r="C748" s="4" t="s">
        <v>1146</v>
      </c>
      <c r="D748" s="4" t="s">
        <v>1147</v>
      </c>
      <c r="E748" s="4" t="s">
        <v>323</v>
      </c>
      <c r="F748" s="4"/>
      <c r="H748" t="s">
        <v>1148</v>
      </c>
      <c r="I748" t="s">
        <v>32</v>
      </c>
      <c r="J748" t="s">
        <v>32</v>
      </c>
      <c r="K748" t="s">
        <v>13</v>
      </c>
      <c r="L748" t="s">
        <v>13</v>
      </c>
      <c r="M748" t="s">
        <v>73</v>
      </c>
      <c r="N748" t="s">
        <v>81</v>
      </c>
      <c r="O748" t="s">
        <v>96</v>
      </c>
      <c r="P748" s="5" t="s">
        <v>1147</v>
      </c>
      <c r="Q748" s="5" t="s">
        <v>323</v>
      </c>
      <c r="R748" t="str">
        <f t="shared" si="78"/>
        <v>Я</v>
      </c>
    </row>
    <row r="749" spans="1:18" x14ac:dyDescent="0.25">
      <c r="A749" s="1">
        <v>31332</v>
      </c>
      <c r="C749" s="4" t="s">
        <v>422</v>
      </c>
      <c r="D749" s="4" t="s">
        <v>423</v>
      </c>
      <c r="E749" s="4" t="s">
        <v>238</v>
      </c>
      <c r="F749" s="4"/>
      <c r="H749" t="s">
        <v>1149</v>
      </c>
      <c r="I749" t="s">
        <v>73</v>
      </c>
      <c r="J749" t="s">
        <v>309</v>
      </c>
      <c r="O749" t="s">
        <v>238</v>
      </c>
      <c r="P749" s="5" t="s">
        <v>423</v>
      </c>
      <c r="Q749" s="5" t="s">
        <v>238</v>
      </c>
      <c r="R749" t="str">
        <f t="shared" si="78"/>
        <v>О</v>
      </c>
    </row>
    <row r="750" spans="1:18" x14ac:dyDescent="0.25">
      <c r="A750" s="1">
        <v>31333</v>
      </c>
      <c r="C750" s="4" t="s">
        <v>1150</v>
      </c>
      <c r="D750" s="4" t="s">
        <v>1151</v>
      </c>
      <c r="E750" s="4" t="s">
        <v>323</v>
      </c>
      <c r="F750" s="4"/>
      <c r="H750" t="s">
        <v>1152</v>
      </c>
      <c r="I750" t="s">
        <v>32</v>
      </c>
      <c r="J750" t="s">
        <v>32</v>
      </c>
      <c r="K750" t="s">
        <v>74</v>
      </c>
      <c r="L750" t="s">
        <v>73</v>
      </c>
      <c r="M750" t="s">
        <v>28</v>
      </c>
      <c r="N750" t="s">
        <v>73</v>
      </c>
      <c r="O750" t="s">
        <v>96</v>
      </c>
      <c r="P750" s="5" t="s">
        <v>1151</v>
      </c>
      <c r="Q750" s="5" t="s">
        <v>323</v>
      </c>
      <c r="R750" t="str">
        <f t="shared" si="78"/>
        <v>Я</v>
      </c>
    </row>
    <row r="751" spans="1:18" x14ac:dyDescent="0.25">
      <c r="A751" s="1">
        <v>31334</v>
      </c>
      <c r="C751" s="2" t="s">
        <v>82</v>
      </c>
      <c r="D751" s="2" t="s">
        <v>82</v>
      </c>
      <c r="E751" s="2" t="s">
        <v>16</v>
      </c>
      <c r="F751" s="2"/>
      <c r="O751" t="s">
        <v>16</v>
      </c>
      <c r="P751" s="1"/>
      <c r="Q751" s="1"/>
    </row>
    <row r="752" spans="1:18" x14ac:dyDescent="0.25">
      <c r="A752" s="1">
        <v>31335</v>
      </c>
      <c r="C752" s="4" t="s">
        <v>1153</v>
      </c>
      <c r="D752" s="4" t="s">
        <v>367</v>
      </c>
      <c r="E752" s="4" t="s">
        <v>1011</v>
      </c>
      <c r="F752" s="4"/>
      <c r="H752" t="s">
        <v>1154</v>
      </c>
      <c r="I752" t="s">
        <v>8</v>
      </c>
      <c r="J752" t="s">
        <v>73</v>
      </c>
      <c r="O752" t="s">
        <v>23</v>
      </c>
      <c r="P752" s="5" t="s">
        <v>367</v>
      </c>
      <c r="Q752" s="5" t="s">
        <v>1011</v>
      </c>
      <c r="R752" t="str">
        <f t="shared" ref="R752:R757" si="79">RIGHT(D752)</f>
        <v>Н</v>
      </c>
    </row>
    <row r="753" spans="1:18" x14ac:dyDescent="0.25">
      <c r="A753" s="1">
        <v>31336</v>
      </c>
      <c r="C753" s="4" t="s">
        <v>445</v>
      </c>
      <c r="D753" s="4" t="s">
        <v>446</v>
      </c>
      <c r="E753" s="4" t="s">
        <v>5</v>
      </c>
      <c r="F753" s="4"/>
      <c r="H753" t="s">
        <v>1155</v>
      </c>
      <c r="I753" t="s">
        <v>29</v>
      </c>
      <c r="J753" t="s">
        <v>309</v>
      </c>
      <c r="K753" t="s">
        <v>32</v>
      </c>
      <c r="L753" t="s">
        <v>22</v>
      </c>
      <c r="O753" t="s">
        <v>5</v>
      </c>
      <c r="P753" s="5" t="s">
        <v>446</v>
      </c>
      <c r="Q753" s="5" t="s">
        <v>5</v>
      </c>
      <c r="R753" t="str">
        <f t="shared" si="79"/>
        <v>А</v>
      </c>
    </row>
    <row r="754" spans="1:18" x14ac:dyDescent="0.25">
      <c r="A754" s="1">
        <v>31337</v>
      </c>
      <c r="C754" s="4" t="s">
        <v>1156</v>
      </c>
      <c r="D754" s="4" t="s">
        <v>1045</v>
      </c>
      <c r="E754" s="4" t="s">
        <v>238</v>
      </c>
      <c r="F754" s="4"/>
      <c r="H754" t="s">
        <v>1157</v>
      </c>
      <c r="I754" t="s">
        <v>73</v>
      </c>
      <c r="J754" t="s">
        <v>81</v>
      </c>
      <c r="K754" t="s">
        <v>309</v>
      </c>
      <c r="O754" t="s">
        <v>238</v>
      </c>
      <c r="P754" s="5" t="s">
        <v>1045</v>
      </c>
      <c r="Q754" s="5" t="s">
        <v>238</v>
      </c>
      <c r="R754" t="str">
        <f t="shared" si="79"/>
        <v>О</v>
      </c>
    </row>
    <row r="755" spans="1:18" x14ac:dyDescent="0.25">
      <c r="A755" s="1">
        <v>31338</v>
      </c>
      <c r="C755" s="4" t="s">
        <v>1158</v>
      </c>
      <c r="D755" s="4" t="s">
        <v>1159</v>
      </c>
      <c r="E755" s="4" t="s">
        <v>1160</v>
      </c>
      <c r="F755" s="4"/>
      <c r="H755" t="s">
        <v>1161</v>
      </c>
      <c r="I755" t="s">
        <v>52</v>
      </c>
      <c r="J755" t="s">
        <v>32</v>
      </c>
      <c r="K755" t="s">
        <v>8</v>
      </c>
      <c r="L755" t="s">
        <v>86</v>
      </c>
      <c r="M755" t="s">
        <v>81</v>
      </c>
      <c r="N755" t="s">
        <v>29</v>
      </c>
      <c r="O755" t="s">
        <v>96</v>
      </c>
      <c r="P755" s="5" t="s">
        <v>1159</v>
      </c>
      <c r="Q755" s="5" t="s">
        <v>1160</v>
      </c>
      <c r="R755" t="str">
        <f t="shared" si="79"/>
        <v>Е</v>
      </c>
    </row>
    <row r="756" spans="1:18" x14ac:dyDescent="0.25">
      <c r="A756" s="1">
        <v>31339</v>
      </c>
      <c r="C756" s="4" t="s">
        <v>1162</v>
      </c>
      <c r="D756" s="4" t="s">
        <v>1163</v>
      </c>
      <c r="E756" s="6" t="s">
        <v>1829</v>
      </c>
      <c r="F756" s="4"/>
      <c r="H756" t="s">
        <v>1164</v>
      </c>
      <c r="I756" t="s">
        <v>86</v>
      </c>
      <c r="J756" t="s">
        <v>32</v>
      </c>
      <c r="K756" t="s">
        <v>100</v>
      </c>
      <c r="L756" t="s">
        <v>52</v>
      </c>
      <c r="M756" t="s">
        <v>13</v>
      </c>
      <c r="N756" t="s">
        <v>14</v>
      </c>
      <c r="O756" t="s">
        <v>244</v>
      </c>
      <c r="P756" s="5" t="s">
        <v>1163</v>
      </c>
      <c r="Q756" s="5" t="s">
        <v>291</v>
      </c>
      <c r="R756" t="str">
        <f t="shared" si="79"/>
        <v>Й</v>
      </c>
    </row>
    <row r="757" spans="1:18" x14ac:dyDescent="0.25">
      <c r="A757" s="1">
        <v>31340</v>
      </c>
      <c r="C757" s="4" t="s">
        <v>1165</v>
      </c>
      <c r="D757" s="6" t="s">
        <v>1830</v>
      </c>
      <c r="E757" s="6" t="s">
        <v>1829</v>
      </c>
      <c r="F757" s="4" t="s">
        <v>742</v>
      </c>
      <c r="H757" t="s">
        <v>1167</v>
      </c>
      <c r="I757" t="s">
        <v>8</v>
      </c>
      <c r="J757" t="s">
        <v>91</v>
      </c>
      <c r="K757" t="s">
        <v>29</v>
      </c>
      <c r="L757" t="s">
        <v>81</v>
      </c>
      <c r="O757" t="s">
        <v>96</v>
      </c>
      <c r="P757" s="5" t="s">
        <v>1166</v>
      </c>
      <c r="Q757" s="5" t="s">
        <v>307</v>
      </c>
      <c r="R757" t="str">
        <f t="shared" si="79"/>
        <v>Е</v>
      </c>
    </row>
    <row r="758" spans="1:18" x14ac:dyDescent="0.25">
      <c r="A758" s="1">
        <v>31341</v>
      </c>
      <c r="C758" s="2" t="s">
        <v>157</v>
      </c>
      <c r="D758" s="2" t="s">
        <v>157</v>
      </c>
      <c r="E758" s="2" t="s">
        <v>16</v>
      </c>
      <c r="F758" s="2"/>
      <c r="O758" t="s">
        <v>16</v>
      </c>
      <c r="P758" s="1"/>
      <c r="Q758" s="1"/>
    </row>
    <row r="759" spans="1:18" x14ac:dyDescent="0.25">
      <c r="A759" s="1">
        <v>31342</v>
      </c>
      <c r="P759" s="1"/>
      <c r="Q759" s="1"/>
    </row>
    <row r="760" spans="1:18" x14ac:dyDescent="0.25">
      <c r="A760" s="1">
        <v>31343</v>
      </c>
      <c r="B760" s="3" t="s">
        <v>1168</v>
      </c>
      <c r="P760" s="1"/>
      <c r="Q760" s="1"/>
    </row>
    <row r="761" spans="1:18" x14ac:dyDescent="0.25">
      <c r="A761" s="1">
        <v>31344</v>
      </c>
      <c r="C761" s="2" t="s">
        <v>82</v>
      </c>
      <c r="D761" s="2" t="s">
        <v>82</v>
      </c>
      <c r="E761" s="2" t="s">
        <v>16</v>
      </c>
      <c r="F761" s="2"/>
      <c r="O761" t="s">
        <v>16</v>
      </c>
      <c r="P761" s="1"/>
      <c r="Q761" s="1"/>
    </row>
    <row r="762" spans="1:18" x14ac:dyDescent="0.25">
      <c r="A762" s="1">
        <v>31345</v>
      </c>
      <c r="C762" s="4" t="s">
        <v>319</v>
      </c>
      <c r="D762" s="4" t="s">
        <v>319</v>
      </c>
      <c r="E762" s="4" t="s">
        <v>238</v>
      </c>
      <c r="F762" s="4"/>
      <c r="H762" t="s">
        <v>1169</v>
      </c>
      <c r="I762" t="s">
        <v>14</v>
      </c>
      <c r="O762" t="s">
        <v>238</v>
      </c>
      <c r="P762" s="5" t="s">
        <v>319</v>
      </c>
      <c r="Q762" s="5" t="s">
        <v>238</v>
      </c>
      <c r="R762" t="str">
        <f t="shared" ref="R762:R766" si="80">RIGHT(D762)</f>
        <v>В</v>
      </c>
    </row>
    <row r="763" spans="1:18" x14ac:dyDescent="0.25">
      <c r="A763" s="1">
        <v>31346</v>
      </c>
      <c r="C763" s="4" t="s">
        <v>1170</v>
      </c>
      <c r="D763" s="4" t="s">
        <v>1171</v>
      </c>
      <c r="E763" s="6" t="s">
        <v>242</v>
      </c>
      <c r="F763" s="4"/>
      <c r="H763" t="s">
        <v>1172</v>
      </c>
      <c r="I763" t="s">
        <v>30</v>
      </c>
      <c r="J763" t="s">
        <v>73</v>
      </c>
      <c r="K763" t="s">
        <v>8</v>
      </c>
      <c r="L763" t="s">
        <v>14</v>
      </c>
      <c r="M763" t="s">
        <v>73</v>
      </c>
      <c r="N763" t="s">
        <v>8</v>
      </c>
      <c r="O763" t="s">
        <v>244</v>
      </c>
      <c r="P763" s="5" t="s">
        <v>1171</v>
      </c>
      <c r="Q763" s="5" t="s">
        <v>501</v>
      </c>
      <c r="R763" t="str">
        <f t="shared" si="80"/>
        <v>Й</v>
      </c>
    </row>
    <row r="764" spans="1:18" x14ac:dyDescent="0.25">
      <c r="A764" s="1">
        <v>31347</v>
      </c>
      <c r="C764" s="4" t="s">
        <v>1010</v>
      </c>
      <c r="D764" s="4" t="s">
        <v>367</v>
      </c>
      <c r="E764" s="4" t="s">
        <v>1011</v>
      </c>
      <c r="F764" s="4"/>
      <c r="H764" t="s">
        <v>1173</v>
      </c>
      <c r="I764" t="s">
        <v>8</v>
      </c>
      <c r="J764" t="s">
        <v>73</v>
      </c>
      <c r="O764" t="s">
        <v>23</v>
      </c>
      <c r="P764" s="5" t="s">
        <v>367</v>
      </c>
      <c r="Q764" s="5" t="s">
        <v>1011</v>
      </c>
      <c r="R764" t="str">
        <f t="shared" si="80"/>
        <v>Н</v>
      </c>
    </row>
    <row r="765" spans="1:18" x14ac:dyDescent="0.25">
      <c r="A765" s="1">
        <v>31348</v>
      </c>
      <c r="C765" s="4" t="s">
        <v>1174</v>
      </c>
      <c r="D765" s="4" t="s">
        <v>1175</v>
      </c>
      <c r="E765" s="4" t="s">
        <v>94</v>
      </c>
      <c r="F765" s="4"/>
      <c r="H765" t="s">
        <v>1176</v>
      </c>
      <c r="I765" t="s">
        <v>22</v>
      </c>
      <c r="J765" t="s">
        <v>13</v>
      </c>
      <c r="K765" t="s">
        <v>32</v>
      </c>
      <c r="L765" t="s">
        <v>14</v>
      </c>
      <c r="M765" t="s">
        <v>29</v>
      </c>
      <c r="N765" t="s">
        <v>28</v>
      </c>
      <c r="O765" t="s">
        <v>96</v>
      </c>
      <c r="P765" s="5" t="s">
        <v>1175</v>
      </c>
      <c r="Q765" s="5" t="s">
        <v>94</v>
      </c>
      <c r="R765" t="str">
        <f t="shared" si="80"/>
        <v>Т</v>
      </c>
    </row>
    <row r="766" spans="1:18" x14ac:dyDescent="0.25">
      <c r="A766" s="1">
        <v>31349</v>
      </c>
      <c r="C766" s="4" t="s">
        <v>1177</v>
      </c>
      <c r="D766" s="4" t="s">
        <v>1178</v>
      </c>
      <c r="E766" s="6" t="s">
        <v>753</v>
      </c>
      <c r="F766" s="4"/>
      <c r="H766" t="s">
        <v>1179</v>
      </c>
      <c r="I766" t="s">
        <v>73</v>
      </c>
      <c r="J766" t="s">
        <v>8</v>
      </c>
      <c r="K766" t="s">
        <v>179</v>
      </c>
      <c r="L766" t="s">
        <v>86</v>
      </c>
      <c r="M766" t="s">
        <v>8</v>
      </c>
      <c r="N766" t="s">
        <v>73</v>
      </c>
      <c r="O766" t="s">
        <v>202</v>
      </c>
      <c r="P766" s="5" t="s">
        <v>1178</v>
      </c>
      <c r="Q766" s="5" t="s">
        <v>199</v>
      </c>
      <c r="R766" t="str">
        <f t="shared" si="80"/>
        <v>О</v>
      </c>
    </row>
    <row r="767" spans="1:18" x14ac:dyDescent="0.25">
      <c r="A767" s="1">
        <v>31350</v>
      </c>
      <c r="C767" s="2" t="s">
        <v>15</v>
      </c>
      <c r="D767" s="2" t="s">
        <v>15</v>
      </c>
      <c r="E767" s="2" t="s">
        <v>16</v>
      </c>
      <c r="F767" s="2"/>
      <c r="O767" t="s">
        <v>16</v>
      </c>
      <c r="P767" s="1"/>
      <c r="Q767" s="1"/>
    </row>
    <row r="768" spans="1:18" x14ac:dyDescent="0.25">
      <c r="A768" s="1">
        <v>31351</v>
      </c>
      <c r="C768" s="4" t="s">
        <v>262</v>
      </c>
      <c r="D768" s="4" t="s">
        <v>263</v>
      </c>
      <c r="E768" s="4" t="s">
        <v>63</v>
      </c>
      <c r="F768" s="4"/>
      <c r="H768" t="s">
        <v>1180</v>
      </c>
      <c r="I768" t="s">
        <v>73</v>
      </c>
      <c r="J768" t="s">
        <v>8</v>
      </c>
      <c r="O768" t="s">
        <v>63</v>
      </c>
      <c r="P768" s="5" t="s">
        <v>263</v>
      </c>
      <c r="Q768" s="5" t="s">
        <v>63</v>
      </c>
      <c r="R768" t="str">
        <f>RIGHT(D768)</f>
        <v>О</v>
      </c>
    </row>
    <row r="769" spans="1:18" x14ac:dyDescent="0.25">
      <c r="A769" s="1">
        <v>31352</v>
      </c>
      <c r="C769" s="2" t="s">
        <v>15</v>
      </c>
      <c r="D769" s="2" t="s">
        <v>15</v>
      </c>
      <c r="E769" s="2" t="s">
        <v>16</v>
      </c>
      <c r="F769" s="2"/>
      <c r="O769" t="s">
        <v>16</v>
      </c>
      <c r="P769" s="1"/>
      <c r="Q769" s="1"/>
    </row>
    <row r="770" spans="1:18" x14ac:dyDescent="0.25">
      <c r="A770" s="1">
        <v>31353</v>
      </c>
      <c r="C770" s="4" t="s">
        <v>14</v>
      </c>
      <c r="D770" s="4" t="s">
        <v>319</v>
      </c>
      <c r="E770" s="4" t="s">
        <v>238</v>
      </c>
      <c r="F770" s="4"/>
      <c r="H770" t="s">
        <v>1181</v>
      </c>
      <c r="I770" t="s">
        <v>14</v>
      </c>
      <c r="O770" t="s">
        <v>238</v>
      </c>
      <c r="P770" s="5" t="s">
        <v>319</v>
      </c>
      <c r="Q770" s="5" t="s">
        <v>238</v>
      </c>
      <c r="R770" t="str">
        <f t="shared" ref="R770:R777" si="81">RIGHT(D770)</f>
        <v>В</v>
      </c>
    </row>
    <row r="771" spans="1:18" x14ac:dyDescent="0.25">
      <c r="A771" s="1">
        <v>31354</v>
      </c>
      <c r="C771" s="4" t="s">
        <v>1182</v>
      </c>
      <c r="D771" s="4" t="s">
        <v>1183</v>
      </c>
      <c r="E771" s="6" t="s">
        <v>548</v>
      </c>
      <c r="F771" s="4"/>
      <c r="H771" t="s">
        <v>1184</v>
      </c>
      <c r="I771" t="s">
        <v>223</v>
      </c>
      <c r="J771" t="s">
        <v>32</v>
      </c>
      <c r="K771" t="s">
        <v>100</v>
      </c>
      <c r="L771" t="s">
        <v>13</v>
      </c>
      <c r="M771" t="s">
        <v>86</v>
      </c>
      <c r="N771" t="s">
        <v>179</v>
      </c>
      <c r="O771" t="s">
        <v>244</v>
      </c>
      <c r="P771" s="5" t="s">
        <v>1183</v>
      </c>
      <c r="Q771" s="5" t="s">
        <v>421</v>
      </c>
      <c r="R771" t="str">
        <f t="shared" si="81"/>
        <v>Й</v>
      </c>
    </row>
    <row r="772" spans="1:18" x14ac:dyDescent="0.25">
      <c r="A772" s="1">
        <v>31355</v>
      </c>
      <c r="C772" s="4" t="s">
        <v>14</v>
      </c>
      <c r="D772" s="4" t="s">
        <v>319</v>
      </c>
      <c r="E772" s="4" t="s">
        <v>238</v>
      </c>
      <c r="F772" s="4"/>
      <c r="H772" t="s">
        <v>1185</v>
      </c>
      <c r="I772" t="s">
        <v>14</v>
      </c>
      <c r="O772" t="s">
        <v>238</v>
      </c>
      <c r="P772" s="5" t="s">
        <v>319</v>
      </c>
      <c r="Q772" s="5" t="s">
        <v>238</v>
      </c>
      <c r="R772" t="str">
        <f t="shared" si="81"/>
        <v>В</v>
      </c>
    </row>
    <row r="773" spans="1:18" x14ac:dyDescent="0.25">
      <c r="A773" s="1">
        <v>31356</v>
      </c>
      <c r="C773" s="4" t="s">
        <v>1186</v>
      </c>
      <c r="D773" s="4" t="s">
        <v>1187</v>
      </c>
      <c r="E773" s="6" t="s">
        <v>548</v>
      </c>
      <c r="F773" s="4"/>
      <c r="H773" t="s">
        <v>1188</v>
      </c>
      <c r="I773" t="s">
        <v>223</v>
      </c>
      <c r="J773" t="s">
        <v>32</v>
      </c>
      <c r="K773" t="s">
        <v>100</v>
      </c>
      <c r="L773" t="s">
        <v>13</v>
      </c>
      <c r="M773" t="s">
        <v>467</v>
      </c>
      <c r="N773" t="s">
        <v>86</v>
      </c>
      <c r="O773" t="s">
        <v>244</v>
      </c>
      <c r="P773" s="5" t="s">
        <v>1187</v>
      </c>
      <c r="Q773" s="5" t="s">
        <v>421</v>
      </c>
      <c r="R773" t="str">
        <f t="shared" si="81"/>
        <v>Й</v>
      </c>
    </row>
    <row r="774" spans="1:18" x14ac:dyDescent="0.25">
      <c r="A774" s="1">
        <v>31357</v>
      </c>
      <c r="C774" s="4" t="s">
        <v>1189</v>
      </c>
      <c r="D774" s="4" t="s">
        <v>1159</v>
      </c>
      <c r="E774" s="4" t="s">
        <v>1190</v>
      </c>
      <c r="F774" s="4"/>
      <c r="H774" t="s">
        <v>1191</v>
      </c>
      <c r="I774" t="s">
        <v>223</v>
      </c>
      <c r="J774" t="s">
        <v>52</v>
      </c>
      <c r="K774" t="s">
        <v>32</v>
      </c>
      <c r="L774" t="s">
        <v>8</v>
      </c>
      <c r="M774" t="s">
        <v>86</v>
      </c>
      <c r="N774" t="s">
        <v>81</v>
      </c>
      <c r="O774" t="s">
        <v>96</v>
      </c>
      <c r="P774" s="5" t="s">
        <v>1159</v>
      </c>
      <c r="Q774" s="5" t="s">
        <v>211</v>
      </c>
      <c r="R774" t="str">
        <f t="shared" si="81"/>
        <v>Е</v>
      </c>
    </row>
    <row r="775" spans="1:18" x14ac:dyDescent="0.25">
      <c r="A775" s="1">
        <v>31358</v>
      </c>
      <c r="C775" s="4" t="s">
        <v>1010</v>
      </c>
      <c r="D775" s="4" t="s">
        <v>367</v>
      </c>
      <c r="E775" s="4" t="s">
        <v>1011</v>
      </c>
      <c r="F775" s="4"/>
      <c r="H775" t="s">
        <v>1192</v>
      </c>
      <c r="I775" t="s">
        <v>8</v>
      </c>
      <c r="J775" t="s">
        <v>73</v>
      </c>
      <c r="O775" t="s">
        <v>23</v>
      </c>
      <c r="P775" s="5" t="s">
        <v>367</v>
      </c>
      <c r="Q775" s="5" t="s">
        <v>1011</v>
      </c>
      <c r="R775" t="str">
        <f t="shared" si="81"/>
        <v>Н</v>
      </c>
    </row>
    <row r="776" spans="1:18" x14ac:dyDescent="0.25">
      <c r="A776" s="1">
        <v>31359</v>
      </c>
      <c r="C776" s="4" t="s">
        <v>1193</v>
      </c>
      <c r="D776" s="4" t="s">
        <v>1194</v>
      </c>
      <c r="E776" s="4" t="s">
        <v>5</v>
      </c>
      <c r="F776" s="4"/>
      <c r="H776" t="s">
        <v>1195</v>
      </c>
      <c r="I776" t="s">
        <v>86</v>
      </c>
      <c r="J776" t="s">
        <v>467</v>
      </c>
      <c r="K776" t="s">
        <v>73</v>
      </c>
      <c r="L776" t="s">
        <v>22</v>
      </c>
      <c r="O776" t="s">
        <v>5</v>
      </c>
      <c r="P776" s="5" t="s">
        <v>1194</v>
      </c>
      <c r="Q776" s="5" t="s">
        <v>5</v>
      </c>
      <c r="R776" t="str">
        <f t="shared" si="81"/>
        <v>Е</v>
      </c>
    </row>
    <row r="777" spans="1:18" x14ac:dyDescent="0.25">
      <c r="A777" s="1">
        <v>31360</v>
      </c>
      <c r="C777" s="4" t="s">
        <v>1196</v>
      </c>
      <c r="D777" s="4" t="s">
        <v>1197</v>
      </c>
      <c r="E777" s="4" t="s">
        <v>392</v>
      </c>
      <c r="F777" s="4"/>
      <c r="H777" t="s">
        <v>1198</v>
      </c>
      <c r="I777" t="s">
        <v>52</v>
      </c>
      <c r="J777" t="s">
        <v>13</v>
      </c>
      <c r="K777" t="s">
        <v>22</v>
      </c>
      <c r="L777" t="s">
        <v>86</v>
      </c>
      <c r="M777" t="s">
        <v>29</v>
      </c>
      <c r="N777" t="s">
        <v>81</v>
      </c>
      <c r="O777" t="s">
        <v>33</v>
      </c>
      <c r="P777" s="5" t="s">
        <v>1197</v>
      </c>
      <c r="Q777" s="5" t="s">
        <v>392</v>
      </c>
      <c r="R777" t="str">
        <f t="shared" si="81"/>
        <v>Я</v>
      </c>
    </row>
    <row r="778" spans="1:18" x14ac:dyDescent="0.25">
      <c r="A778" s="1">
        <v>31361</v>
      </c>
      <c r="C778" s="2" t="s">
        <v>15</v>
      </c>
      <c r="D778" s="2" t="s">
        <v>15</v>
      </c>
      <c r="E778" s="2" t="s">
        <v>16</v>
      </c>
      <c r="F778" s="2"/>
      <c r="O778" t="s">
        <v>16</v>
      </c>
      <c r="P778" s="1"/>
      <c r="Q778" s="1"/>
    </row>
    <row r="779" spans="1:18" x14ac:dyDescent="0.25">
      <c r="A779" s="1">
        <v>31362</v>
      </c>
      <c r="C779" s="4" t="s">
        <v>32</v>
      </c>
      <c r="D779" s="4" t="s">
        <v>296</v>
      </c>
      <c r="E779" s="4" t="s">
        <v>63</v>
      </c>
      <c r="F779" s="4"/>
      <c r="H779" t="s">
        <v>1199</v>
      </c>
      <c r="I779" t="s">
        <v>32</v>
      </c>
      <c r="O779" t="s">
        <v>63</v>
      </c>
      <c r="P779" s="5" t="s">
        <v>296</v>
      </c>
      <c r="Q779" s="5" t="s">
        <v>63</v>
      </c>
      <c r="R779" t="str">
        <f t="shared" ref="R779:R780" si="82">RIGHT(D779)</f>
        <v>И</v>
      </c>
    </row>
    <row r="780" spans="1:18" x14ac:dyDescent="0.25">
      <c r="A780" s="1">
        <v>31363</v>
      </c>
      <c r="C780" s="4" t="s">
        <v>197</v>
      </c>
      <c r="D780" s="4" t="s">
        <v>198</v>
      </c>
      <c r="E780" s="4" t="s">
        <v>199</v>
      </c>
      <c r="F780" s="4"/>
      <c r="H780" t="s">
        <v>1200</v>
      </c>
      <c r="I780" t="s">
        <v>86</v>
      </c>
      <c r="J780" t="s">
        <v>201</v>
      </c>
      <c r="K780" t="s">
        <v>39</v>
      </c>
      <c r="L780" t="s">
        <v>73</v>
      </c>
      <c r="M780" t="s">
        <v>73</v>
      </c>
      <c r="N780" t="s">
        <v>14</v>
      </c>
      <c r="O780" t="s">
        <v>202</v>
      </c>
      <c r="P780" s="5" t="s">
        <v>198</v>
      </c>
      <c r="Q780" s="5" t="s">
        <v>199</v>
      </c>
      <c r="R780" t="str">
        <f t="shared" si="82"/>
        <v>Е</v>
      </c>
    </row>
    <row r="781" spans="1:18" x14ac:dyDescent="0.25">
      <c r="A781" s="1">
        <v>31364</v>
      </c>
      <c r="C781" s="2" t="s">
        <v>82</v>
      </c>
      <c r="D781" s="2" t="s">
        <v>82</v>
      </c>
      <c r="E781" s="2" t="s">
        <v>16</v>
      </c>
      <c r="F781" s="2"/>
      <c r="O781" t="s">
        <v>16</v>
      </c>
      <c r="P781" s="1"/>
      <c r="Q781" s="1"/>
    </row>
    <row r="782" spans="1:18" x14ac:dyDescent="0.25">
      <c r="A782" s="1">
        <v>31365</v>
      </c>
      <c r="C782" s="4" t="s">
        <v>101</v>
      </c>
      <c r="D782" s="4" t="s">
        <v>101</v>
      </c>
      <c r="E782" s="4" t="s">
        <v>63</v>
      </c>
      <c r="F782" s="4"/>
      <c r="H782" t="s">
        <v>1201</v>
      </c>
      <c r="I782" t="s">
        <v>29</v>
      </c>
      <c r="O782" t="s">
        <v>63</v>
      </c>
      <c r="P782" s="5" t="s">
        <v>101</v>
      </c>
      <c r="Q782" s="5" t="s">
        <v>63</v>
      </c>
      <c r="R782" t="str">
        <f t="shared" ref="R782:R783" si="83">RIGHT(D782)</f>
        <v>А</v>
      </c>
    </row>
    <row r="783" spans="1:18" x14ac:dyDescent="0.25">
      <c r="A783" s="1">
        <v>31366</v>
      </c>
      <c r="C783" s="4" t="s">
        <v>1010</v>
      </c>
      <c r="D783" s="4" t="s">
        <v>367</v>
      </c>
      <c r="E783" s="4" t="s">
        <v>1011</v>
      </c>
      <c r="F783" s="4"/>
      <c r="H783" t="s">
        <v>1202</v>
      </c>
      <c r="I783" t="s">
        <v>8</v>
      </c>
      <c r="J783" t="s">
        <v>73</v>
      </c>
      <c r="O783" t="s">
        <v>23</v>
      </c>
      <c r="P783" s="5" t="s">
        <v>367</v>
      </c>
      <c r="Q783" s="5" t="s">
        <v>1011</v>
      </c>
      <c r="R783" t="str">
        <f t="shared" si="83"/>
        <v>Н</v>
      </c>
    </row>
    <row r="784" spans="1:18" x14ac:dyDescent="0.25">
      <c r="A784" s="1">
        <v>31367</v>
      </c>
      <c r="C784" s="2" t="s">
        <v>15</v>
      </c>
      <c r="D784" s="2" t="s">
        <v>15</v>
      </c>
      <c r="E784" s="2" t="s">
        <v>16</v>
      </c>
      <c r="F784" s="2"/>
      <c r="O784" t="s">
        <v>16</v>
      </c>
      <c r="P784" s="1"/>
      <c r="Q784" s="1"/>
    </row>
    <row r="785" spans="1:18" x14ac:dyDescent="0.25">
      <c r="A785" s="1">
        <v>31368</v>
      </c>
      <c r="C785" s="4" t="s">
        <v>1203</v>
      </c>
      <c r="D785" s="4" t="s">
        <v>1204</v>
      </c>
      <c r="E785" s="4" t="s">
        <v>5</v>
      </c>
      <c r="F785" s="4"/>
      <c r="H785" t="s">
        <v>1205</v>
      </c>
      <c r="I785" t="s">
        <v>73</v>
      </c>
      <c r="J785" t="s">
        <v>30</v>
      </c>
      <c r="K785" t="s">
        <v>52</v>
      </c>
      <c r="L785" t="s">
        <v>81</v>
      </c>
      <c r="M785" t="s">
        <v>309</v>
      </c>
      <c r="O785" t="s">
        <v>5</v>
      </c>
      <c r="P785" s="5" t="s">
        <v>1204</v>
      </c>
      <c r="Q785" s="5" t="s">
        <v>5</v>
      </c>
      <c r="R785" t="str">
        <f t="shared" ref="R785:R787" si="84">RIGHT(D785)</f>
        <v>О</v>
      </c>
    </row>
    <row r="786" spans="1:18" x14ac:dyDescent="0.25">
      <c r="A786" s="1">
        <v>31369</v>
      </c>
      <c r="C786" s="4" t="s">
        <v>1206</v>
      </c>
      <c r="D786" s="4" t="s">
        <v>609</v>
      </c>
      <c r="E786" s="4" t="s">
        <v>378</v>
      </c>
      <c r="F786" s="4"/>
      <c r="H786" t="s">
        <v>1207</v>
      </c>
      <c r="I786" t="s">
        <v>271</v>
      </c>
      <c r="J786" t="s">
        <v>73</v>
      </c>
      <c r="K786" t="s">
        <v>100</v>
      </c>
      <c r="L786" t="s">
        <v>29</v>
      </c>
      <c r="M786" t="s">
        <v>22</v>
      </c>
      <c r="O786" t="s">
        <v>106</v>
      </c>
      <c r="P786" s="5" t="s">
        <v>609</v>
      </c>
      <c r="Q786" s="5" t="s">
        <v>380</v>
      </c>
      <c r="R786" t="str">
        <f t="shared" si="84"/>
        <v>Й</v>
      </c>
    </row>
    <row r="787" spans="1:18" x14ac:dyDescent="0.25">
      <c r="A787" s="1">
        <v>31370</v>
      </c>
      <c r="C787" s="4" t="s">
        <v>1208</v>
      </c>
      <c r="D787" s="4" t="s">
        <v>1209</v>
      </c>
      <c r="E787" s="4" t="s">
        <v>380</v>
      </c>
      <c r="F787" s="4"/>
      <c r="H787" t="s">
        <v>1210</v>
      </c>
      <c r="I787" t="s">
        <v>271</v>
      </c>
      <c r="J787" t="s">
        <v>21</v>
      </c>
      <c r="K787" t="s">
        <v>8</v>
      </c>
      <c r="L787" t="s">
        <v>38</v>
      </c>
      <c r="M787" t="s">
        <v>28</v>
      </c>
      <c r="N787" t="s">
        <v>29</v>
      </c>
      <c r="O787" t="s">
        <v>244</v>
      </c>
      <c r="P787" s="5" t="s">
        <v>1209</v>
      </c>
      <c r="Q787" s="5" t="s">
        <v>380</v>
      </c>
      <c r="R787" t="str">
        <f t="shared" si="84"/>
        <v>Й</v>
      </c>
    </row>
    <row r="788" spans="1:18" x14ac:dyDescent="0.25">
      <c r="A788" s="1">
        <v>31371</v>
      </c>
      <c r="C788" s="2" t="s">
        <v>15</v>
      </c>
      <c r="D788" s="2" t="s">
        <v>15</v>
      </c>
      <c r="E788" s="2" t="s">
        <v>16</v>
      </c>
      <c r="F788" s="2"/>
      <c r="O788" t="s">
        <v>16</v>
      </c>
      <c r="P788" s="1"/>
      <c r="Q788" s="1"/>
    </row>
    <row r="789" spans="1:18" x14ac:dyDescent="0.25">
      <c r="A789" s="1">
        <v>31372</v>
      </c>
      <c r="C789" s="4" t="s">
        <v>1211</v>
      </c>
      <c r="D789" s="4" t="s">
        <v>1212</v>
      </c>
      <c r="E789" s="4" t="s">
        <v>380</v>
      </c>
      <c r="F789" s="4"/>
      <c r="H789" t="s">
        <v>1213</v>
      </c>
      <c r="I789" t="s">
        <v>271</v>
      </c>
      <c r="J789" t="s">
        <v>21</v>
      </c>
      <c r="K789" t="s">
        <v>8</v>
      </c>
      <c r="L789" t="s">
        <v>8</v>
      </c>
      <c r="M789" t="s">
        <v>86</v>
      </c>
      <c r="N789" t="s">
        <v>14</v>
      </c>
      <c r="O789" t="s">
        <v>244</v>
      </c>
      <c r="P789" s="5" t="s">
        <v>1212</v>
      </c>
      <c r="Q789" s="5" t="s">
        <v>380</v>
      </c>
      <c r="R789" t="str">
        <f t="shared" ref="R789:R790" si="85">RIGHT(D789)</f>
        <v>Й</v>
      </c>
    </row>
    <row r="790" spans="1:18" x14ac:dyDescent="0.25">
      <c r="A790" s="1">
        <v>31373</v>
      </c>
      <c r="C790" s="4" t="s">
        <v>1214</v>
      </c>
      <c r="D790" s="4" t="s">
        <v>1215</v>
      </c>
      <c r="E790" s="4" t="s">
        <v>94</v>
      </c>
      <c r="F790" s="4"/>
      <c r="H790" t="s">
        <v>1216</v>
      </c>
      <c r="I790" t="s">
        <v>8</v>
      </c>
      <c r="J790" t="s">
        <v>32</v>
      </c>
      <c r="K790" t="s">
        <v>8</v>
      </c>
      <c r="L790" t="s">
        <v>52</v>
      </c>
      <c r="M790" t="s">
        <v>38</v>
      </c>
      <c r="N790" t="s">
        <v>22</v>
      </c>
      <c r="O790" t="s">
        <v>96</v>
      </c>
      <c r="P790" s="5" t="s">
        <v>1215</v>
      </c>
      <c r="Q790" s="5" t="s">
        <v>94</v>
      </c>
      <c r="R790" t="str">
        <f t="shared" si="85"/>
        <v>Н</v>
      </c>
    </row>
    <row r="791" spans="1:18" x14ac:dyDescent="0.25">
      <c r="A791" s="1">
        <v>31374</v>
      </c>
      <c r="C791" s="2" t="s">
        <v>82</v>
      </c>
      <c r="D791" s="2" t="s">
        <v>82</v>
      </c>
      <c r="E791" s="2" t="s">
        <v>16</v>
      </c>
      <c r="F791" s="2"/>
      <c r="O791" t="s">
        <v>16</v>
      </c>
      <c r="P791" s="1"/>
      <c r="Q791" s="1"/>
    </row>
    <row r="792" spans="1:18" x14ac:dyDescent="0.25">
      <c r="A792" s="1">
        <v>31375</v>
      </c>
      <c r="C792" s="4" t="s">
        <v>296</v>
      </c>
      <c r="D792" s="4" t="s">
        <v>296</v>
      </c>
      <c r="E792" s="4" t="s">
        <v>63</v>
      </c>
      <c r="F792" s="4"/>
      <c r="H792" t="s">
        <v>1217</v>
      </c>
      <c r="I792" t="s">
        <v>32</v>
      </c>
      <c r="O792" t="s">
        <v>63</v>
      </c>
      <c r="P792" s="5" t="s">
        <v>296</v>
      </c>
      <c r="Q792" s="5" t="s">
        <v>63</v>
      </c>
      <c r="R792" t="str">
        <f t="shared" ref="R792:R798" si="86">RIGHT(D792)</f>
        <v>И</v>
      </c>
    </row>
    <row r="793" spans="1:18" x14ac:dyDescent="0.25">
      <c r="A793" s="1">
        <v>31376</v>
      </c>
      <c r="C793" s="4" t="s">
        <v>366</v>
      </c>
      <c r="D793" s="4" t="s">
        <v>929</v>
      </c>
      <c r="E793" s="4" t="s">
        <v>106</v>
      </c>
      <c r="F793" s="4"/>
      <c r="H793" t="s">
        <v>1218</v>
      </c>
      <c r="I793" t="s">
        <v>73</v>
      </c>
      <c r="J793" t="s">
        <v>74</v>
      </c>
      <c r="K793" t="s">
        <v>86</v>
      </c>
      <c r="O793" t="s">
        <v>106</v>
      </c>
      <c r="P793" s="5" t="s">
        <v>929</v>
      </c>
      <c r="Q793" s="5" t="s">
        <v>153</v>
      </c>
      <c r="R793" t="str">
        <f t="shared" si="86"/>
        <v>О</v>
      </c>
    </row>
    <row r="794" spans="1:18" x14ac:dyDescent="0.25">
      <c r="A794" s="1">
        <v>31377</v>
      </c>
      <c r="C794" s="4" t="s">
        <v>1118</v>
      </c>
      <c r="D794" s="4" t="s">
        <v>1119</v>
      </c>
      <c r="E794" s="4" t="s">
        <v>94</v>
      </c>
      <c r="F794" s="4"/>
      <c r="H794" t="s">
        <v>1219</v>
      </c>
      <c r="I794" t="s">
        <v>280</v>
      </c>
      <c r="J794" t="s">
        <v>86</v>
      </c>
      <c r="K794" t="s">
        <v>22</v>
      </c>
      <c r="L794" t="s">
        <v>73</v>
      </c>
      <c r="O794" t="s">
        <v>96</v>
      </c>
      <c r="P794" s="5" t="s">
        <v>1119</v>
      </c>
      <c r="Q794" s="5" t="s">
        <v>94</v>
      </c>
      <c r="R794" t="str">
        <f t="shared" si="86"/>
        <v>Ц</v>
      </c>
    </row>
    <row r="795" spans="1:18" x14ac:dyDescent="0.25">
      <c r="A795" s="1">
        <v>31378</v>
      </c>
      <c r="C795" s="4" t="s">
        <v>1220</v>
      </c>
      <c r="D795" s="4" t="s">
        <v>355</v>
      </c>
      <c r="E795" s="4" t="s">
        <v>663</v>
      </c>
      <c r="F795" s="4"/>
      <c r="H795" t="s">
        <v>1221</v>
      </c>
      <c r="I795" t="s">
        <v>28</v>
      </c>
      <c r="J795" t="s">
        <v>86</v>
      </c>
      <c r="K795" t="s">
        <v>30</v>
      </c>
      <c r="L795" t="s">
        <v>32</v>
      </c>
      <c r="O795" t="s">
        <v>33</v>
      </c>
      <c r="P795" s="5" t="s">
        <v>355</v>
      </c>
      <c r="Q795" s="5" t="s">
        <v>663</v>
      </c>
      <c r="R795" t="str">
        <f t="shared" si="86"/>
        <v>Ь</v>
      </c>
    </row>
    <row r="796" spans="1:18" x14ac:dyDescent="0.25">
      <c r="A796" s="1">
        <v>31379</v>
      </c>
      <c r="C796" s="4" t="s">
        <v>1222</v>
      </c>
      <c r="D796" s="4" t="s">
        <v>1223</v>
      </c>
      <c r="E796" s="4" t="s">
        <v>307</v>
      </c>
      <c r="F796" s="4"/>
      <c r="H796" t="s">
        <v>1224</v>
      </c>
      <c r="I796" t="s">
        <v>81</v>
      </c>
      <c r="J796" t="s">
        <v>73</v>
      </c>
      <c r="K796" t="s">
        <v>22</v>
      </c>
      <c r="L796" t="s">
        <v>7</v>
      </c>
      <c r="M796" t="s">
        <v>223</v>
      </c>
      <c r="O796" t="s">
        <v>96</v>
      </c>
      <c r="P796" s="5" t="s">
        <v>1223</v>
      </c>
      <c r="Q796" s="5" t="s">
        <v>307</v>
      </c>
      <c r="R796" t="str">
        <f t="shared" si="86"/>
        <v>Р</v>
      </c>
    </row>
    <row r="797" spans="1:18" x14ac:dyDescent="0.25">
      <c r="A797" s="1">
        <v>31380</v>
      </c>
      <c r="C797" s="4" t="s">
        <v>14</v>
      </c>
      <c r="D797" s="4" t="s">
        <v>319</v>
      </c>
      <c r="E797" s="4" t="s">
        <v>238</v>
      </c>
      <c r="F797" s="4"/>
      <c r="H797" t="s">
        <v>1225</v>
      </c>
      <c r="I797" t="s">
        <v>14</v>
      </c>
      <c r="O797" t="s">
        <v>238</v>
      </c>
      <c r="P797" s="5" t="s">
        <v>319</v>
      </c>
      <c r="Q797" s="5" t="s">
        <v>238</v>
      </c>
      <c r="R797" t="str">
        <f t="shared" si="86"/>
        <v>В</v>
      </c>
    </row>
    <row r="798" spans="1:18" x14ac:dyDescent="0.25">
      <c r="A798" s="1">
        <v>31381</v>
      </c>
      <c r="C798" s="4" t="s">
        <v>1226</v>
      </c>
      <c r="D798" s="4" t="s">
        <v>1227</v>
      </c>
      <c r="E798" s="4" t="s">
        <v>323</v>
      </c>
      <c r="F798" s="4"/>
      <c r="H798" t="s">
        <v>1228</v>
      </c>
      <c r="I798" t="s">
        <v>86</v>
      </c>
      <c r="J798" t="s">
        <v>8</v>
      </c>
      <c r="K798" t="s">
        <v>32</v>
      </c>
      <c r="L798" t="s">
        <v>29</v>
      </c>
      <c r="M798" t="s">
        <v>81</v>
      </c>
      <c r="N798" t="s">
        <v>100</v>
      </c>
      <c r="O798" t="s">
        <v>96</v>
      </c>
      <c r="P798" s="5" t="s">
        <v>1227</v>
      </c>
      <c r="Q798" s="5" t="s">
        <v>323</v>
      </c>
      <c r="R798" t="str">
        <f t="shared" si="86"/>
        <v>А</v>
      </c>
    </row>
    <row r="799" spans="1:18" x14ac:dyDescent="0.25">
      <c r="A799" s="1">
        <v>31382</v>
      </c>
      <c r="C799" s="2" t="s">
        <v>15</v>
      </c>
      <c r="D799" s="2" t="s">
        <v>15</v>
      </c>
      <c r="E799" s="2" t="s">
        <v>16</v>
      </c>
      <c r="F799" s="2"/>
      <c r="O799" t="s">
        <v>16</v>
      </c>
      <c r="P799" s="1"/>
      <c r="Q799" s="1"/>
    </row>
    <row r="800" spans="1:18" x14ac:dyDescent="0.25">
      <c r="A800" s="1">
        <v>31383</v>
      </c>
      <c r="C800" s="4" t="s">
        <v>32</v>
      </c>
      <c r="D800" s="4" t="s">
        <v>296</v>
      </c>
      <c r="E800" s="4" t="s">
        <v>63</v>
      </c>
      <c r="F800" s="4"/>
      <c r="H800" t="s">
        <v>1229</v>
      </c>
      <c r="I800" t="s">
        <v>32</v>
      </c>
      <c r="O800" t="s">
        <v>63</v>
      </c>
      <c r="P800" s="5" t="s">
        <v>296</v>
      </c>
      <c r="Q800" s="5" t="s">
        <v>63</v>
      </c>
      <c r="R800" t="str">
        <f t="shared" ref="R800:R802" si="87">RIGHT(D800)</f>
        <v>И</v>
      </c>
    </row>
    <row r="801" spans="1:18" x14ac:dyDescent="0.25">
      <c r="A801" s="1">
        <v>31384</v>
      </c>
      <c r="C801" s="4" t="s">
        <v>1230</v>
      </c>
      <c r="D801" s="4" t="s">
        <v>1231</v>
      </c>
      <c r="E801" s="4" t="s">
        <v>147</v>
      </c>
      <c r="F801" s="4"/>
      <c r="H801" t="s">
        <v>1232</v>
      </c>
      <c r="I801" t="s">
        <v>60</v>
      </c>
      <c r="J801" t="s">
        <v>8</v>
      </c>
      <c r="K801" t="s">
        <v>22</v>
      </c>
      <c r="L801" t="s">
        <v>73</v>
      </c>
      <c r="M801" t="s">
        <v>13</v>
      </c>
      <c r="O801" t="s">
        <v>96</v>
      </c>
      <c r="P801" s="5" t="s">
        <v>1231</v>
      </c>
      <c r="Q801" s="5" t="s">
        <v>147</v>
      </c>
      <c r="R801" t="str">
        <f t="shared" si="87"/>
        <v>Я</v>
      </c>
    </row>
    <row r="802" spans="1:18" x14ac:dyDescent="0.25">
      <c r="A802" s="1">
        <v>31385</v>
      </c>
      <c r="C802" s="4" t="s">
        <v>1233</v>
      </c>
      <c r="D802" s="4" t="s">
        <v>1234</v>
      </c>
      <c r="E802" s="4" t="s">
        <v>211</v>
      </c>
      <c r="F802" s="4"/>
      <c r="H802" t="s">
        <v>1235</v>
      </c>
      <c r="I802" t="s">
        <v>271</v>
      </c>
      <c r="J802" t="s">
        <v>86</v>
      </c>
      <c r="K802" t="s">
        <v>22</v>
      </c>
      <c r="L802" t="s">
        <v>86</v>
      </c>
      <c r="M802" t="s">
        <v>31</v>
      </c>
      <c r="O802" t="s">
        <v>96</v>
      </c>
      <c r="P802" s="5" t="s">
        <v>1234</v>
      </c>
      <c r="Q802" s="5" t="s">
        <v>211</v>
      </c>
      <c r="R802" t="str">
        <f t="shared" si="87"/>
        <v>К</v>
      </c>
    </row>
    <row r="803" spans="1:18" x14ac:dyDescent="0.25">
      <c r="A803" s="1">
        <v>31386</v>
      </c>
      <c r="C803" s="2" t="s">
        <v>15</v>
      </c>
      <c r="D803" s="2" t="s">
        <v>15</v>
      </c>
      <c r="E803" s="2" t="s">
        <v>16</v>
      </c>
      <c r="F803" s="2"/>
      <c r="O803" t="s">
        <v>16</v>
      </c>
      <c r="P803" s="1"/>
      <c r="Q803" s="1"/>
    </row>
    <row r="804" spans="1:18" x14ac:dyDescent="0.25">
      <c r="A804" s="1">
        <v>31387</v>
      </c>
      <c r="C804" s="4" t="s">
        <v>112</v>
      </c>
      <c r="D804" s="4" t="s">
        <v>113</v>
      </c>
      <c r="E804" s="4" t="s">
        <v>5</v>
      </c>
      <c r="F804" s="4"/>
      <c r="H804" t="s">
        <v>1236</v>
      </c>
      <c r="I804" t="s">
        <v>86</v>
      </c>
      <c r="J804" t="s">
        <v>8</v>
      </c>
      <c r="O804" t="s">
        <v>5</v>
      </c>
      <c r="P804" s="5" t="s">
        <v>113</v>
      </c>
      <c r="Q804" s="5" t="s">
        <v>5</v>
      </c>
      <c r="R804" t="str">
        <f t="shared" ref="R804:R811" si="88">RIGHT(D804)</f>
        <v>Е</v>
      </c>
    </row>
    <row r="805" spans="1:18" x14ac:dyDescent="0.25">
      <c r="A805" s="1">
        <v>31388</v>
      </c>
      <c r="C805" s="4" t="s">
        <v>1230</v>
      </c>
      <c r="D805" s="4" t="s">
        <v>1231</v>
      </c>
      <c r="E805" s="4" t="s">
        <v>147</v>
      </c>
      <c r="F805" s="4"/>
      <c r="H805" t="s">
        <v>1237</v>
      </c>
      <c r="I805" t="s">
        <v>60</v>
      </c>
      <c r="J805" t="s">
        <v>8</v>
      </c>
      <c r="K805" t="s">
        <v>22</v>
      </c>
      <c r="L805" t="s">
        <v>73</v>
      </c>
      <c r="M805" t="s">
        <v>13</v>
      </c>
      <c r="O805" t="s">
        <v>96</v>
      </c>
      <c r="P805" s="5" t="s">
        <v>1231</v>
      </c>
      <c r="Q805" s="5" t="s">
        <v>147</v>
      </c>
      <c r="R805" t="str">
        <f t="shared" si="88"/>
        <v>Я</v>
      </c>
    </row>
    <row r="806" spans="1:18" x14ac:dyDescent="0.25">
      <c r="A806" s="1">
        <v>31389</v>
      </c>
      <c r="C806" s="4" t="s">
        <v>262</v>
      </c>
      <c r="D806" s="4" t="s">
        <v>263</v>
      </c>
      <c r="E806" s="4" t="s">
        <v>63</v>
      </c>
      <c r="F806" s="4"/>
      <c r="H806" t="s">
        <v>1238</v>
      </c>
      <c r="I806" t="s">
        <v>73</v>
      </c>
      <c r="J806" t="s">
        <v>8</v>
      </c>
      <c r="O806" t="s">
        <v>63</v>
      </c>
      <c r="P806" s="5" t="s">
        <v>263</v>
      </c>
      <c r="Q806" s="5" t="s">
        <v>63</v>
      </c>
      <c r="R806" t="str">
        <f t="shared" si="88"/>
        <v>О</v>
      </c>
    </row>
    <row r="807" spans="1:18" x14ac:dyDescent="0.25">
      <c r="A807" s="1">
        <v>31390</v>
      </c>
      <c r="C807" s="4" t="s">
        <v>1239</v>
      </c>
      <c r="D807" s="4" t="s">
        <v>1240</v>
      </c>
      <c r="E807" s="4" t="s">
        <v>147</v>
      </c>
      <c r="F807" s="4"/>
      <c r="H807" t="s">
        <v>1241</v>
      </c>
      <c r="I807" t="s">
        <v>7</v>
      </c>
      <c r="J807" t="s">
        <v>81</v>
      </c>
      <c r="K807" t="s">
        <v>29</v>
      </c>
      <c r="L807" t="s">
        <v>309</v>
      </c>
      <c r="O807" t="s">
        <v>96</v>
      </c>
      <c r="P807" s="5" t="s">
        <v>1240</v>
      </c>
      <c r="Q807" s="5" t="s">
        <v>147</v>
      </c>
      <c r="R807" t="str">
        <f t="shared" si="88"/>
        <v>А</v>
      </c>
    </row>
    <row r="808" spans="1:18" x14ac:dyDescent="0.25">
      <c r="A808" s="1">
        <v>31391</v>
      </c>
      <c r="C808" s="4" t="s">
        <v>1242</v>
      </c>
      <c r="D808" s="4" t="s">
        <v>1243</v>
      </c>
      <c r="E808" s="4" t="s">
        <v>1244</v>
      </c>
      <c r="F808" s="4"/>
      <c r="H808" t="s">
        <v>1245</v>
      </c>
      <c r="I808" t="s">
        <v>14</v>
      </c>
      <c r="J808" t="s">
        <v>73</v>
      </c>
      <c r="K808" t="s">
        <v>100</v>
      </c>
      <c r="L808" t="s">
        <v>22</v>
      </c>
      <c r="M808" t="s">
        <v>52</v>
      </c>
      <c r="N808" t="s">
        <v>13</v>
      </c>
      <c r="O808" t="s">
        <v>96</v>
      </c>
      <c r="P808" s="5" t="s">
        <v>1243</v>
      </c>
      <c r="Q808" s="5" t="s">
        <v>1244</v>
      </c>
      <c r="R808" t="str">
        <f t="shared" si="88"/>
        <v>К</v>
      </c>
    </row>
    <row r="809" spans="1:18" x14ac:dyDescent="0.25">
      <c r="A809" s="1">
        <v>31392</v>
      </c>
      <c r="C809" s="4" t="s">
        <v>557</v>
      </c>
      <c r="D809" s="4" t="s">
        <v>558</v>
      </c>
      <c r="E809" s="4" t="s">
        <v>199</v>
      </c>
      <c r="F809" s="4"/>
      <c r="H809" t="s">
        <v>1246</v>
      </c>
      <c r="I809" t="s">
        <v>30</v>
      </c>
      <c r="J809" t="s">
        <v>29</v>
      </c>
      <c r="K809" t="s">
        <v>22</v>
      </c>
      <c r="O809" t="s">
        <v>202</v>
      </c>
      <c r="P809" s="5" t="s">
        <v>558</v>
      </c>
      <c r="Q809" s="5" t="s">
        <v>199</v>
      </c>
      <c r="R809" t="str">
        <f t="shared" si="88"/>
        <v>М</v>
      </c>
    </row>
    <row r="810" spans="1:18" x14ac:dyDescent="0.25">
      <c r="A810" s="1">
        <v>31393</v>
      </c>
      <c r="C810" s="4" t="s">
        <v>1247</v>
      </c>
      <c r="D810" s="4" t="s">
        <v>1248</v>
      </c>
      <c r="E810" s="4" t="s">
        <v>199</v>
      </c>
      <c r="F810" s="4"/>
      <c r="H810" t="s">
        <v>1249</v>
      </c>
      <c r="I810" t="s">
        <v>73</v>
      </c>
      <c r="J810" t="s">
        <v>8</v>
      </c>
      <c r="K810" t="s">
        <v>179</v>
      </c>
      <c r="L810" t="s">
        <v>73</v>
      </c>
      <c r="M810" t="s">
        <v>22</v>
      </c>
      <c r="O810" t="s">
        <v>202</v>
      </c>
      <c r="P810" s="5" t="s">
        <v>1248</v>
      </c>
      <c r="Q810" s="5" t="s">
        <v>199</v>
      </c>
      <c r="R810" t="str">
        <f t="shared" si="88"/>
        <v>О</v>
      </c>
    </row>
    <row r="811" spans="1:18" x14ac:dyDescent="0.25">
      <c r="A811" s="1">
        <v>31394</v>
      </c>
      <c r="C811" s="4" t="s">
        <v>1250</v>
      </c>
      <c r="D811" s="4" t="s">
        <v>867</v>
      </c>
      <c r="E811" s="4" t="s">
        <v>688</v>
      </c>
      <c r="F811" s="4"/>
      <c r="H811" t="s">
        <v>1251</v>
      </c>
      <c r="I811" t="s">
        <v>73</v>
      </c>
      <c r="J811" t="s">
        <v>28</v>
      </c>
      <c r="K811" t="s">
        <v>21</v>
      </c>
      <c r="L811" t="s">
        <v>39</v>
      </c>
      <c r="O811" t="s">
        <v>33</v>
      </c>
      <c r="P811" s="5" t="s">
        <v>867</v>
      </c>
      <c r="Q811" s="5" t="s">
        <v>688</v>
      </c>
      <c r="R811" t="str">
        <f t="shared" si="88"/>
        <v>Ь</v>
      </c>
    </row>
    <row r="812" spans="1:18" x14ac:dyDescent="0.25">
      <c r="A812" s="1">
        <v>31395</v>
      </c>
      <c r="P812" s="1"/>
      <c r="Q812" s="1"/>
    </row>
    <row r="813" spans="1:18" x14ac:dyDescent="0.25">
      <c r="A813" s="1">
        <v>31396</v>
      </c>
      <c r="B813" s="3" t="s">
        <v>1252</v>
      </c>
      <c r="P813" s="1"/>
      <c r="Q813" s="1"/>
    </row>
    <row r="814" spans="1:18" x14ac:dyDescent="0.25">
      <c r="A814" s="1">
        <v>31397</v>
      </c>
      <c r="B814" s="2" t="s">
        <v>1</v>
      </c>
      <c r="P814" s="1"/>
      <c r="Q814" s="1"/>
    </row>
    <row r="815" spans="1:18" x14ac:dyDescent="0.25">
      <c r="A815" s="1">
        <v>31398</v>
      </c>
      <c r="B815" s="3" t="s">
        <v>1253</v>
      </c>
      <c r="P815" s="1"/>
      <c r="Q815" s="1"/>
    </row>
    <row r="816" spans="1:18" x14ac:dyDescent="0.25">
      <c r="A816" s="1">
        <v>31399</v>
      </c>
      <c r="B816" s="2" t="s">
        <v>448</v>
      </c>
      <c r="P816" s="1"/>
      <c r="Q816" s="1"/>
    </row>
    <row r="817" spans="1:18" x14ac:dyDescent="0.25">
      <c r="A817" s="1">
        <v>31400</v>
      </c>
      <c r="B817" s="2" t="s">
        <v>449</v>
      </c>
      <c r="C817" s="2" t="s">
        <v>1254</v>
      </c>
      <c r="P817" s="1"/>
      <c r="Q817" s="1"/>
    </row>
    <row r="818" spans="1:18" x14ac:dyDescent="0.25">
      <c r="A818" s="1">
        <v>31401</v>
      </c>
      <c r="B818" s="2" t="s">
        <v>451</v>
      </c>
      <c r="P818" s="1"/>
      <c r="Q818" s="1"/>
    </row>
    <row r="819" spans="1:18" x14ac:dyDescent="0.25">
      <c r="A819" s="1">
        <v>31402</v>
      </c>
      <c r="C819" s="4" t="s">
        <v>1255</v>
      </c>
      <c r="D819" s="4" t="s">
        <v>1256</v>
      </c>
      <c r="E819" s="4" t="s">
        <v>199</v>
      </c>
      <c r="F819" s="4"/>
      <c r="H819" t="s">
        <v>1257</v>
      </c>
      <c r="I819" t="s">
        <v>73</v>
      </c>
      <c r="J819" t="s">
        <v>74</v>
      </c>
      <c r="K819" t="s">
        <v>86</v>
      </c>
      <c r="L819" t="s">
        <v>179</v>
      </c>
      <c r="M819" t="s">
        <v>32</v>
      </c>
      <c r="N819" t="s">
        <v>8</v>
      </c>
      <c r="O819" t="s">
        <v>202</v>
      </c>
      <c r="P819" s="5" t="s">
        <v>1256</v>
      </c>
      <c r="Q819" s="5" t="s">
        <v>199</v>
      </c>
      <c r="R819" t="str">
        <f>RIGHT(D819)</f>
        <v>О</v>
      </c>
    </row>
    <row r="820" spans="1:18" x14ac:dyDescent="0.25">
      <c r="A820" s="1">
        <v>31403</v>
      </c>
      <c r="B820" s="2" t="s">
        <v>455</v>
      </c>
      <c r="P820" s="1"/>
      <c r="Q820" s="1"/>
    </row>
    <row r="821" spans="1:18" x14ac:dyDescent="0.25">
      <c r="A821" s="1">
        <v>31404</v>
      </c>
      <c r="C821" s="4" t="s">
        <v>301</v>
      </c>
      <c r="D821" s="4" t="s">
        <v>302</v>
      </c>
      <c r="E821" s="4" t="s">
        <v>303</v>
      </c>
      <c r="F821" s="4"/>
      <c r="H821" t="s">
        <v>1258</v>
      </c>
      <c r="I821" t="s">
        <v>86</v>
      </c>
      <c r="J821" t="s">
        <v>39</v>
      </c>
      <c r="K821" t="s">
        <v>86</v>
      </c>
      <c r="L821" t="s">
        <v>13</v>
      </c>
      <c r="O821" t="s">
        <v>23</v>
      </c>
      <c r="P821" s="5" t="s">
        <v>302</v>
      </c>
      <c r="Q821" s="5" t="s">
        <v>303</v>
      </c>
      <c r="R821" t="str">
        <f>RIGHT(D821)</f>
        <v>Я</v>
      </c>
    </row>
    <row r="822" spans="1:18" x14ac:dyDescent="0.25">
      <c r="A822" s="1">
        <v>31405</v>
      </c>
      <c r="P822" s="1"/>
      <c r="Q822" s="1"/>
    </row>
    <row r="823" spans="1:18" x14ac:dyDescent="0.25">
      <c r="A823" s="1">
        <v>31406</v>
      </c>
      <c r="B823" s="3" t="s">
        <v>1259</v>
      </c>
      <c r="P823" s="1"/>
      <c r="Q823" s="1"/>
    </row>
    <row r="824" spans="1:18" x14ac:dyDescent="0.25">
      <c r="A824" s="1">
        <v>31407</v>
      </c>
      <c r="B824" s="2" t="s">
        <v>43</v>
      </c>
      <c r="P824" s="1"/>
      <c r="Q824" s="1"/>
    </row>
    <row r="825" spans="1:18" x14ac:dyDescent="0.25">
      <c r="A825" s="1">
        <v>31408</v>
      </c>
      <c r="B825" s="3" t="s">
        <v>1260</v>
      </c>
      <c r="P825" s="1"/>
      <c r="Q825" s="1"/>
    </row>
    <row r="826" spans="1:18" x14ac:dyDescent="0.25">
      <c r="A826" s="1">
        <v>31409</v>
      </c>
      <c r="C826" s="4" t="s">
        <v>345</v>
      </c>
      <c r="D826" s="4" t="s">
        <v>346</v>
      </c>
      <c r="E826" s="4" t="s">
        <v>5</v>
      </c>
      <c r="F826" s="4"/>
      <c r="H826" t="s">
        <v>1261</v>
      </c>
      <c r="I826" t="s">
        <v>22</v>
      </c>
      <c r="J826" t="s">
        <v>73</v>
      </c>
      <c r="K826" t="s">
        <v>14</v>
      </c>
      <c r="O826" t="s">
        <v>5</v>
      </c>
      <c r="P826" s="5" t="s">
        <v>346</v>
      </c>
      <c r="Q826" s="5" t="s">
        <v>5</v>
      </c>
      <c r="R826" t="str">
        <f>RIGHT(D826)</f>
        <v>Т</v>
      </c>
    </row>
    <row r="827" spans="1:18" x14ac:dyDescent="0.25">
      <c r="A827" s="1">
        <v>31410</v>
      </c>
      <c r="C827" s="2" t="s">
        <v>82</v>
      </c>
      <c r="D827" s="2" t="s">
        <v>82</v>
      </c>
      <c r="E827" s="2" t="s">
        <v>16</v>
      </c>
      <c r="F827" s="2"/>
      <c r="O827" t="s">
        <v>16</v>
      </c>
      <c r="P827" s="1"/>
      <c r="Q827" s="1"/>
    </row>
    <row r="828" spans="1:18" x14ac:dyDescent="0.25">
      <c r="A828" s="1">
        <v>31411</v>
      </c>
      <c r="C828" s="4" t="s">
        <v>296</v>
      </c>
      <c r="D828" s="4" t="s">
        <v>296</v>
      </c>
      <c r="E828" s="4" t="s">
        <v>63</v>
      </c>
      <c r="F828" s="4"/>
      <c r="H828" t="s">
        <v>1262</v>
      </c>
      <c r="I828" t="s">
        <v>32</v>
      </c>
      <c r="O828" t="s">
        <v>63</v>
      </c>
      <c r="P828" s="5" t="s">
        <v>296</v>
      </c>
      <c r="Q828" s="5" t="s">
        <v>63</v>
      </c>
      <c r="R828" t="str">
        <f t="shared" ref="R828:R831" si="89">RIGHT(D828)</f>
        <v>И</v>
      </c>
    </row>
    <row r="829" spans="1:18" x14ac:dyDescent="0.25">
      <c r="A829" s="1">
        <v>31412</v>
      </c>
      <c r="C829" s="4" t="s">
        <v>1263</v>
      </c>
      <c r="D829" s="4" t="s">
        <v>1264</v>
      </c>
      <c r="E829" s="6" t="s">
        <v>1831</v>
      </c>
      <c r="F829" s="4"/>
      <c r="H829" t="s">
        <v>1265</v>
      </c>
      <c r="I829" t="s">
        <v>30</v>
      </c>
      <c r="J829" t="s">
        <v>29</v>
      </c>
      <c r="K829" t="s">
        <v>13</v>
      </c>
      <c r="O829" t="s">
        <v>244</v>
      </c>
      <c r="P829" s="5" t="s">
        <v>1264</v>
      </c>
      <c r="Q829" s="5" t="s">
        <v>380</v>
      </c>
      <c r="R829" t="str">
        <f t="shared" si="89"/>
        <v>М</v>
      </c>
    </row>
    <row r="830" spans="1:18" x14ac:dyDescent="0.25">
      <c r="A830" s="1">
        <v>31413</v>
      </c>
      <c r="C830" s="4" t="s">
        <v>1121</v>
      </c>
      <c r="D830" s="4" t="s">
        <v>1122</v>
      </c>
      <c r="E830" s="6" t="s">
        <v>1792</v>
      </c>
      <c r="F830" s="4"/>
      <c r="H830" t="s">
        <v>1266</v>
      </c>
      <c r="I830" t="s">
        <v>81</v>
      </c>
      <c r="J830" t="s">
        <v>32</v>
      </c>
      <c r="K830" t="s">
        <v>30</v>
      </c>
      <c r="L830" t="s">
        <v>32</v>
      </c>
      <c r="M830" t="s">
        <v>31</v>
      </c>
      <c r="N830" t="s">
        <v>29</v>
      </c>
      <c r="O830" t="s">
        <v>96</v>
      </c>
      <c r="P830" s="5" t="s">
        <v>1122</v>
      </c>
      <c r="Q830" s="5" t="s">
        <v>94</v>
      </c>
      <c r="R830" t="str">
        <f t="shared" si="89"/>
        <v>Р</v>
      </c>
    </row>
    <row r="831" spans="1:18" x14ac:dyDescent="0.25">
      <c r="A831" s="1">
        <v>31414</v>
      </c>
      <c r="C831" s="4" t="s">
        <v>1124</v>
      </c>
      <c r="D831" s="4" t="s">
        <v>1125</v>
      </c>
      <c r="E831" s="6" t="s">
        <v>1810</v>
      </c>
      <c r="F831" s="4"/>
      <c r="H831" t="s">
        <v>1267</v>
      </c>
      <c r="I831" t="s">
        <v>179</v>
      </c>
      <c r="J831" t="s">
        <v>32</v>
      </c>
      <c r="K831" t="s">
        <v>14</v>
      </c>
      <c r="L831" t="s">
        <v>73</v>
      </c>
      <c r="M831" t="s">
        <v>8</v>
      </c>
      <c r="N831" t="s">
        <v>73</v>
      </c>
      <c r="O831" t="s">
        <v>96</v>
      </c>
      <c r="P831" s="5" t="s">
        <v>1125</v>
      </c>
      <c r="Q831" s="5" t="s">
        <v>94</v>
      </c>
      <c r="R831" t="str">
        <f t="shared" si="89"/>
        <v>Ч</v>
      </c>
    </row>
    <row r="832" spans="1:18" x14ac:dyDescent="0.25">
      <c r="A832" s="1">
        <v>31415</v>
      </c>
      <c r="C832" s="2" t="s">
        <v>15</v>
      </c>
      <c r="D832" s="2" t="s">
        <v>15</v>
      </c>
      <c r="E832" s="2" t="s">
        <v>16</v>
      </c>
      <c r="F832" s="2"/>
      <c r="O832" t="s">
        <v>16</v>
      </c>
      <c r="P832" s="1"/>
      <c r="Q832" s="1"/>
    </row>
    <row r="833" spans="1:18" x14ac:dyDescent="0.25">
      <c r="A833" s="1">
        <v>31416</v>
      </c>
      <c r="C833" s="4" t="s">
        <v>445</v>
      </c>
      <c r="D833" s="4" t="s">
        <v>446</v>
      </c>
      <c r="E833" s="4" t="s">
        <v>5</v>
      </c>
      <c r="F833" s="4"/>
      <c r="H833" t="s">
        <v>1268</v>
      </c>
      <c r="I833" t="s">
        <v>29</v>
      </c>
      <c r="J833" t="s">
        <v>309</v>
      </c>
      <c r="K833" t="s">
        <v>32</v>
      </c>
      <c r="L833" t="s">
        <v>22</v>
      </c>
      <c r="O833" t="s">
        <v>5</v>
      </c>
      <c r="P833" s="5" t="s">
        <v>446</v>
      </c>
      <c r="Q833" s="5" t="s">
        <v>5</v>
      </c>
      <c r="R833" t="str">
        <f>RIGHT(D833)</f>
        <v>А</v>
      </c>
    </row>
    <row r="834" spans="1:18" x14ac:dyDescent="0.25">
      <c r="A834" s="1">
        <v>31417</v>
      </c>
      <c r="C834" s="2" t="s">
        <v>15</v>
      </c>
      <c r="D834" s="2" t="s">
        <v>15</v>
      </c>
      <c r="E834" s="2" t="s">
        <v>16</v>
      </c>
      <c r="F834" s="2"/>
      <c r="O834" t="s">
        <v>16</v>
      </c>
      <c r="P834" s="1"/>
      <c r="Q834" s="1"/>
    </row>
    <row r="835" spans="1:18" x14ac:dyDescent="0.25">
      <c r="A835" s="1">
        <v>31418</v>
      </c>
      <c r="C835" s="4" t="s">
        <v>7</v>
      </c>
      <c r="D835" s="4" t="s">
        <v>1030</v>
      </c>
      <c r="E835" s="4" t="s">
        <v>238</v>
      </c>
      <c r="F835" s="4"/>
      <c r="H835" t="s">
        <v>1269</v>
      </c>
      <c r="I835" t="s">
        <v>7</v>
      </c>
      <c r="O835" t="s">
        <v>238</v>
      </c>
      <c r="P835" s="5" t="s">
        <v>1030</v>
      </c>
      <c r="Q835" s="5" t="s">
        <v>238</v>
      </c>
      <c r="R835" t="str">
        <f t="shared" ref="R835:R844" si="90">RIGHT(D835)</f>
        <v>У</v>
      </c>
    </row>
    <row r="836" spans="1:18" x14ac:dyDescent="0.25">
      <c r="A836" s="1">
        <v>31419</v>
      </c>
      <c r="C836" s="4" t="s">
        <v>1270</v>
      </c>
      <c r="D836" s="4" t="s">
        <v>367</v>
      </c>
      <c r="E836" s="6" t="s">
        <v>1815</v>
      </c>
      <c r="F836" s="4"/>
      <c r="H836" t="s">
        <v>1271</v>
      </c>
      <c r="I836" t="s">
        <v>73</v>
      </c>
      <c r="J836" t="s">
        <v>74</v>
      </c>
      <c r="K836" t="s">
        <v>86</v>
      </c>
      <c r="L836" t="s">
        <v>8</v>
      </c>
      <c r="O836" t="s">
        <v>23</v>
      </c>
      <c r="P836" s="5" t="s">
        <v>367</v>
      </c>
      <c r="Q836" s="5" t="s">
        <v>368</v>
      </c>
      <c r="R836" t="str">
        <f t="shared" si="90"/>
        <v>Н</v>
      </c>
    </row>
    <row r="837" spans="1:18" x14ac:dyDescent="0.25">
      <c r="A837" s="1">
        <v>31420</v>
      </c>
      <c r="C837" s="4" t="s">
        <v>112</v>
      </c>
      <c r="D837" s="4" t="s">
        <v>113</v>
      </c>
      <c r="E837" s="4" t="s">
        <v>5</v>
      </c>
      <c r="F837" s="4"/>
      <c r="H837" t="s">
        <v>1272</v>
      </c>
      <c r="I837" t="s">
        <v>86</v>
      </c>
      <c r="J837" t="s">
        <v>8</v>
      </c>
      <c r="O837" t="s">
        <v>5</v>
      </c>
      <c r="P837" s="5" t="s">
        <v>113</v>
      </c>
      <c r="Q837" s="5" t="s">
        <v>5</v>
      </c>
      <c r="R837" t="str">
        <f t="shared" si="90"/>
        <v>Е</v>
      </c>
    </row>
    <row r="838" spans="1:18" x14ac:dyDescent="0.25">
      <c r="A838" s="1">
        <v>31421</v>
      </c>
      <c r="C838" s="4" t="s">
        <v>1250</v>
      </c>
      <c r="D838" s="4" t="s">
        <v>867</v>
      </c>
      <c r="E838" s="4" t="s">
        <v>688</v>
      </c>
      <c r="F838" s="4"/>
      <c r="H838" t="s">
        <v>1273</v>
      </c>
      <c r="I838" t="s">
        <v>73</v>
      </c>
      <c r="J838" t="s">
        <v>28</v>
      </c>
      <c r="K838" t="s">
        <v>21</v>
      </c>
      <c r="L838" t="s">
        <v>39</v>
      </c>
      <c r="O838" t="s">
        <v>33</v>
      </c>
      <c r="P838" s="5" t="s">
        <v>867</v>
      </c>
      <c r="Q838" s="5" t="s">
        <v>688</v>
      </c>
      <c r="R838" t="str">
        <f t="shared" si="90"/>
        <v>Ь</v>
      </c>
    </row>
    <row r="839" spans="1:18" x14ac:dyDescent="0.25">
      <c r="A839" s="1">
        <v>31422</v>
      </c>
      <c r="C839" s="4" t="s">
        <v>1274</v>
      </c>
      <c r="D839" s="4" t="s">
        <v>1275</v>
      </c>
      <c r="E839" s="4" t="s">
        <v>1276</v>
      </c>
      <c r="F839" s="4"/>
      <c r="H839" t="s">
        <v>1277</v>
      </c>
      <c r="I839" t="s">
        <v>223</v>
      </c>
      <c r="J839" t="s">
        <v>32</v>
      </c>
      <c r="K839" t="s">
        <v>100</v>
      </c>
      <c r="L839" t="s">
        <v>29</v>
      </c>
      <c r="M839" t="s">
        <v>100</v>
      </c>
      <c r="N839" t="s">
        <v>32</v>
      </c>
      <c r="O839" t="s">
        <v>106</v>
      </c>
      <c r="P839" s="5" t="s">
        <v>1275</v>
      </c>
      <c r="Q839" s="5" t="s">
        <v>421</v>
      </c>
      <c r="R839" t="str">
        <f t="shared" si="90"/>
        <v>Й</v>
      </c>
    </row>
    <row r="840" spans="1:18" x14ac:dyDescent="0.25">
      <c r="A840" s="1">
        <v>31423</v>
      </c>
      <c r="C840" s="4" t="s">
        <v>1278</v>
      </c>
      <c r="D840" s="4" t="s">
        <v>1279</v>
      </c>
      <c r="E840" s="4" t="s">
        <v>1280</v>
      </c>
      <c r="F840" s="4"/>
      <c r="H840" t="s">
        <v>1281</v>
      </c>
      <c r="I840" t="s">
        <v>74</v>
      </c>
      <c r="J840" t="s">
        <v>86</v>
      </c>
      <c r="K840" t="s">
        <v>8</v>
      </c>
      <c r="L840" t="s">
        <v>86</v>
      </c>
      <c r="M840" t="s">
        <v>31</v>
      </c>
      <c r="O840" t="s">
        <v>96</v>
      </c>
      <c r="P840" s="5" t="s">
        <v>1279</v>
      </c>
      <c r="Q840" s="5" t="s">
        <v>1280</v>
      </c>
      <c r="R840" t="str">
        <f t="shared" si="90"/>
        <v>И</v>
      </c>
    </row>
    <row r="841" spans="1:18" x14ac:dyDescent="0.25">
      <c r="A841" s="1">
        <v>31424</v>
      </c>
      <c r="C841" s="4" t="s">
        <v>265</v>
      </c>
      <c r="D841" s="4" t="s">
        <v>266</v>
      </c>
      <c r="E841" s="4" t="s">
        <v>63</v>
      </c>
      <c r="F841" s="4"/>
      <c r="H841" t="s">
        <v>1282</v>
      </c>
      <c r="I841" t="s">
        <v>29</v>
      </c>
      <c r="J841" t="s">
        <v>31</v>
      </c>
      <c r="K841" t="s">
        <v>74</v>
      </c>
      <c r="L841" t="s">
        <v>73</v>
      </c>
      <c r="M841" t="s">
        <v>100</v>
      </c>
      <c r="O841" t="s">
        <v>63</v>
      </c>
      <c r="P841" s="5" t="s">
        <v>266</v>
      </c>
      <c r="Q841" s="5" t="s">
        <v>63</v>
      </c>
      <c r="R841" t="str">
        <f t="shared" si="90"/>
        <v>А</v>
      </c>
    </row>
    <row r="842" spans="1:18" x14ac:dyDescent="0.25">
      <c r="A842" s="1">
        <v>31425</v>
      </c>
      <c r="C842" s="4" t="s">
        <v>1010</v>
      </c>
      <c r="D842" s="4" t="s">
        <v>367</v>
      </c>
      <c r="E842" s="4" t="s">
        <v>1011</v>
      </c>
      <c r="F842" s="4"/>
      <c r="H842" t="s">
        <v>1283</v>
      </c>
      <c r="I842" t="s">
        <v>8</v>
      </c>
      <c r="J842" t="s">
        <v>73</v>
      </c>
      <c r="O842" t="s">
        <v>23</v>
      </c>
      <c r="P842" s="5" t="s">
        <v>367</v>
      </c>
      <c r="Q842" s="5" t="s">
        <v>1011</v>
      </c>
      <c r="R842" t="str">
        <f t="shared" si="90"/>
        <v>Н</v>
      </c>
    </row>
    <row r="843" spans="1:18" x14ac:dyDescent="0.25">
      <c r="A843" s="1">
        <v>31426</v>
      </c>
      <c r="C843" s="4" t="s">
        <v>1284</v>
      </c>
      <c r="D843" s="4" t="s">
        <v>1285</v>
      </c>
      <c r="E843" s="4" t="s">
        <v>26</v>
      </c>
      <c r="F843" s="4"/>
      <c r="H843" t="s">
        <v>1286</v>
      </c>
      <c r="I843" t="s">
        <v>28</v>
      </c>
      <c r="J843" t="s">
        <v>32</v>
      </c>
      <c r="K843" t="s">
        <v>309</v>
      </c>
      <c r="L843" t="s">
        <v>7</v>
      </c>
      <c r="M843" t="s">
        <v>22</v>
      </c>
      <c r="N843" t="s">
        <v>13</v>
      </c>
      <c r="O843" t="s">
        <v>33</v>
      </c>
      <c r="P843" s="5" t="s">
        <v>1285</v>
      </c>
      <c r="Q843" s="5" t="s">
        <v>26</v>
      </c>
      <c r="R843" t="str">
        <f t="shared" si="90"/>
        <v>Ь</v>
      </c>
    </row>
    <row r="844" spans="1:18" x14ac:dyDescent="0.25">
      <c r="A844" s="1">
        <v>31427</v>
      </c>
      <c r="C844" s="4" t="s">
        <v>14</v>
      </c>
      <c r="D844" s="4" t="s">
        <v>319</v>
      </c>
      <c r="E844" s="4" t="s">
        <v>238</v>
      </c>
      <c r="F844" s="4"/>
      <c r="H844" t="s">
        <v>1287</v>
      </c>
      <c r="I844" t="s">
        <v>14</v>
      </c>
      <c r="O844" t="s">
        <v>238</v>
      </c>
      <c r="P844" s="5" t="s">
        <v>319</v>
      </c>
      <c r="Q844" s="5" t="s">
        <v>238</v>
      </c>
      <c r="R844" t="str">
        <f t="shared" si="90"/>
        <v>В</v>
      </c>
    </row>
    <row r="845" spans="1:18" x14ac:dyDescent="0.25">
      <c r="A845" s="1">
        <v>31428</v>
      </c>
      <c r="B845" s="2" t="s">
        <v>448</v>
      </c>
      <c r="P845" s="1"/>
      <c r="Q845" s="1"/>
    </row>
    <row r="846" spans="1:18" x14ac:dyDescent="0.25">
      <c r="A846" s="1">
        <v>31429</v>
      </c>
      <c r="B846" s="2" t="s">
        <v>449</v>
      </c>
      <c r="C846" s="2" t="s">
        <v>1288</v>
      </c>
      <c r="P846" s="1"/>
      <c r="Q846" s="1"/>
    </row>
    <row r="847" spans="1:18" x14ac:dyDescent="0.25">
      <c r="A847" s="1">
        <v>31430</v>
      </c>
      <c r="B847" s="2" t="s">
        <v>451</v>
      </c>
      <c r="P847" s="1"/>
      <c r="Q847" s="1"/>
    </row>
    <row r="848" spans="1:18" x14ac:dyDescent="0.25">
      <c r="A848" s="1">
        <v>31431</v>
      </c>
      <c r="C848" s="4" t="s">
        <v>1289</v>
      </c>
      <c r="D848" s="4" t="s">
        <v>1289</v>
      </c>
      <c r="E848" s="6" t="s">
        <v>307</v>
      </c>
      <c r="F848" s="4"/>
      <c r="H848" t="s">
        <v>1290</v>
      </c>
      <c r="I848" t="s">
        <v>7</v>
      </c>
      <c r="J848" t="s">
        <v>74</v>
      </c>
      <c r="K848" t="s">
        <v>30</v>
      </c>
      <c r="O848" t="s">
        <v>96</v>
      </c>
      <c r="P848" s="5" t="s">
        <v>1289</v>
      </c>
      <c r="Q848" s="5" t="s">
        <v>584</v>
      </c>
      <c r="R848" t="str">
        <f>RIGHT(D848)</f>
        <v>У</v>
      </c>
    </row>
    <row r="849" spans="1:18" x14ac:dyDescent="0.25">
      <c r="A849" s="1">
        <v>31432</v>
      </c>
      <c r="B849" s="2" t="s">
        <v>455</v>
      </c>
      <c r="P849" s="1"/>
      <c r="Q849" s="1"/>
    </row>
    <row r="850" spans="1:18" x14ac:dyDescent="0.25">
      <c r="A850" s="1">
        <v>31433</v>
      </c>
      <c r="C850" s="2" t="s">
        <v>15</v>
      </c>
      <c r="D850" s="2" t="s">
        <v>15</v>
      </c>
      <c r="E850" s="2" t="s">
        <v>16</v>
      </c>
      <c r="F850" s="2"/>
      <c r="O850" t="s">
        <v>16</v>
      </c>
      <c r="P850" s="1"/>
      <c r="Q850" s="1"/>
    </row>
    <row r="851" spans="1:18" x14ac:dyDescent="0.25">
      <c r="A851" s="1">
        <v>31434</v>
      </c>
      <c r="C851" s="4" t="s">
        <v>262</v>
      </c>
      <c r="D851" s="4" t="s">
        <v>263</v>
      </c>
      <c r="E851" s="4" t="s">
        <v>63</v>
      </c>
      <c r="F851" s="4"/>
      <c r="H851" t="s">
        <v>1291</v>
      </c>
      <c r="I851" t="s">
        <v>73</v>
      </c>
      <c r="J851" t="s">
        <v>8</v>
      </c>
      <c r="O851" t="s">
        <v>63</v>
      </c>
      <c r="P851" s="5" t="s">
        <v>263</v>
      </c>
      <c r="Q851" s="5" t="s">
        <v>63</v>
      </c>
      <c r="R851" t="str">
        <f t="shared" ref="R851:R852" si="91">RIGHT(D851)</f>
        <v>О</v>
      </c>
    </row>
    <row r="852" spans="1:18" x14ac:dyDescent="0.25">
      <c r="A852" s="1">
        <v>31435</v>
      </c>
      <c r="C852" s="4" t="s">
        <v>1010</v>
      </c>
      <c r="D852" s="4" t="s">
        <v>367</v>
      </c>
      <c r="E852" s="4" t="s">
        <v>1011</v>
      </c>
      <c r="F852" s="4"/>
      <c r="H852" t="s">
        <v>1292</v>
      </c>
      <c r="I852" t="s">
        <v>8</v>
      </c>
      <c r="J852" t="s">
        <v>73</v>
      </c>
      <c r="O852" t="s">
        <v>23</v>
      </c>
      <c r="P852" s="5" t="s">
        <v>367</v>
      </c>
      <c r="Q852" s="5" t="s">
        <v>1011</v>
      </c>
      <c r="R852" t="str">
        <f t="shared" si="91"/>
        <v>Н</v>
      </c>
    </row>
    <row r="853" spans="1:18" x14ac:dyDescent="0.25">
      <c r="A853" s="1">
        <v>31436</v>
      </c>
      <c r="C853" s="2" t="s">
        <v>15</v>
      </c>
      <c r="D853" s="2" t="s">
        <v>15</v>
      </c>
      <c r="E853" s="2" t="s">
        <v>16</v>
      </c>
      <c r="F853" s="2"/>
      <c r="O853" t="s">
        <v>16</v>
      </c>
      <c r="P853" s="1"/>
      <c r="Q853" s="1"/>
    </row>
    <row r="854" spans="1:18" x14ac:dyDescent="0.25">
      <c r="A854" s="1">
        <v>31437</v>
      </c>
      <c r="B854" s="2" t="s">
        <v>448</v>
      </c>
      <c r="P854" s="1"/>
      <c r="Q854" s="1"/>
    </row>
    <row r="855" spans="1:18" x14ac:dyDescent="0.25">
      <c r="A855" s="1">
        <v>31438</v>
      </c>
      <c r="B855" s="2" t="s">
        <v>449</v>
      </c>
      <c r="C855" s="2" t="s">
        <v>783</v>
      </c>
      <c r="P855" s="1"/>
      <c r="Q855" s="1"/>
    </row>
    <row r="856" spans="1:18" x14ac:dyDescent="0.25">
      <c r="A856" s="1">
        <v>31439</v>
      </c>
      <c r="B856" s="2" t="s">
        <v>451</v>
      </c>
      <c r="P856" s="1"/>
      <c r="Q856" s="1"/>
    </row>
    <row r="857" spans="1:18" x14ac:dyDescent="0.25">
      <c r="A857" s="1">
        <v>31440</v>
      </c>
      <c r="C857" s="4" t="s">
        <v>1293</v>
      </c>
      <c r="D857" s="4" t="s">
        <v>1294</v>
      </c>
      <c r="E857" s="4" t="s">
        <v>753</v>
      </c>
      <c r="F857" s="4"/>
      <c r="H857" t="s">
        <v>1295</v>
      </c>
      <c r="I857" t="s">
        <v>73</v>
      </c>
      <c r="J857" t="s">
        <v>8</v>
      </c>
      <c r="K857" t="s">
        <v>8</v>
      </c>
      <c r="L857" t="s">
        <v>86</v>
      </c>
      <c r="M857" t="s">
        <v>14</v>
      </c>
      <c r="N857" t="s">
        <v>22</v>
      </c>
      <c r="O857" t="s">
        <v>63</v>
      </c>
      <c r="P857" s="5" t="s">
        <v>1294</v>
      </c>
      <c r="Q857" s="5" t="s">
        <v>63</v>
      </c>
      <c r="R857" t="str">
        <f>RIGHT(D857)</f>
        <v>О</v>
      </c>
    </row>
    <row r="858" spans="1:18" x14ac:dyDescent="0.25">
      <c r="A858" s="1">
        <v>31441</v>
      </c>
      <c r="B858" s="2" t="s">
        <v>455</v>
      </c>
      <c r="P858" s="1"/>
      <c r="Q858" s="1"/>
    </row>
    <row r="859" spans="1:18" x14ac:dyDescent="0.25">
      <c r="A859" s="1">
        <v>31442</v>
      </c>
      <c r="B859" s="2" t="s">
        <v>448</v>
      </c>
      <c r="P859" s="1"/>
      <c r="Q859" s="1"/>
    </row>
    <row r="860" spans="1:18" x14ac:dyDescent="0.25">
      <c r="A860" s="1">
        <v>31443</v>
      </c>
      <c r="B860" s="2" t="s">
        <v>449</v>
      </c>
      <c r="C860" s="2" t="s">
        <v>223</v>
      </c>
      <c r="P860" s="1"/>
      <c r="Q860" s="1"/>
    </row>
    <row r="861" spans="1:18" x14ac:dyDescent="0.25">
      <c r="A861" s="1">
        <v>31444</v>
      </c>
      <c r="B861" s="2" t="s">
        <v>449</v>
      </c>
      <c r="C861" s="2" t="s">
        <v>219</v>
      </c>
      <c r="P861" s="1"/>
      <c r="Q861" s="1"/>
    </row>
    <row r="862" spans="1:18" x14ac:dyDescent="0.25">
      <c r="A862" s="1">
        <v>31445</v>
      </c>
      <c r="B862" s="2" t="s">
        <v>449</v>
      </c>
      <c r="C862" s="2" t="s">
        <v>1296</v>
      </c>
      <c r="P862" s="1"/>
      <c r="Q862" s="1"/>
    </row>
    <row r="863" spans="1:18" x14ac:dyDescent="0.25">
      <c r="A863" s="1">
        <v>31446</v>
      </c>
      <c r="B863" s="2" t="s">
        <v>451</v>
      </c>
      <c r="P863" s="1"/>
      <c r="Q863" s="1"/>
    </row>
    <row r="864" spans="1:18" x14ac:dyDescent="0.25">
      <c r="A864" s="1">
        <v>31447</v>
      </c>
      <c r="C864" s="4" t="s">
        <v>1296</v>
      </c>
      <c r="D864" s="4" t="s">
        <v>1297</v>
      </c>
      <c r="E864" s="4" t="s">
        <v>663</v>
      </c>
      <c r="F864" s="4"/>
      <c r="H864" t="s">
        <v>1298</v>
      </c>
      <c r="I864" t="s">
        <v>28</v>
      </c>
      <c r="J864" t="s">
        <v>32</v>
      </c>
      <c r="K864" t="s">
        <v>31</v>
      </c>
      <c r="L864" t="s">
        <v>73</v>
      </c>
      <c r="M864" t="s">
        <v>223</v>
      </c>
      <c r="O864" t="s">
        <v>33</v>
      </c>
      <c r="P864" s="5" t="s">
        <v>1297</v>
      </c>
      <c r="Q864" s="5" t="s">
        <v>663</v>
      </c>
      <c r="R864" t="str">
        <f>RIGHT(D864)</f>
        <v>Ь</v>
      </c>
    </row>
    <row r="865" spans="1:18" x14ac:dyDescent="0.25">
      <c r="A865" s="1">
        <v>31448</v>
      </c>
      <c r="B865" s="2" t="s">
        <v>455</v>
      </c>
      <c r="P865" s="1"/>
      <c r="Q865" s="1"/>
    </row>
    <row r="866" spans="1:18" x14ac:dyDescent="0.25">
      <c r="A866" s="1">
        <v>31449</v>
      </c>
      <c r="C866" s="4" t="s">
        <v>14</v>
      </c>
      <c r="D866" s="4" t="s">
        <v>319</v>
      </c>
      <c r="E866" s="4" t="s">
        <v>238</v>
      </c>
      <c r="F866" s="4"/>
      <c r="H866" t="s">
        <v>1299</v>
      </c>
      <c r="I866" t="s">
        <v>14</v>
      </c>
      <c r="O866" t="s">
        <v>238</v>
      </c>
      <c r="P866" s="5" t="s">
        <v>319</v>
      </c>
      <c r="Q866" s="5" t="s">
        <v>238</v>
      </c>
      <c r="R866" t="str">
        <f t="shared" ref="R866:R875" si="92">RIGHT(D866)</f>
        <v>В</v>
      </c>
    </row>
    <row r="867" spans="1:18" x14ac:dyDescent="0.25">
      <c r="A867" s="1">
        <v>31450</v>
      </c>
      <c r="C867" s="4" t="s">
        <v>1300</v>
      </c>
      <c r="D867" s="4" t="s">
        <v>1301</v>
      </c>
      <c r="E867" s="6" t="s">
        <v>1832</v>
      </c>
      <c r="F867" s="4"/>
      <c r="H867" t="s">
        <v>1302</v>
      </c>
      <c r="I867" t="s">
        <v>30</v>
      </c>
      <c r="J867" t="s">
        <v>86</v>
      </c>
      <c r="K867" t="s">
        <v>179</v>
      </c>
      <c r="O867" t="s">
        <v>63</v>
      </c>
      <c r="P867" s="5" t="s">
        <v>1301</v>
      </c>
      <c r="Q867" s="5" t="s">
        <v>63</v>
      </c>
      <c r="R867" t="str">
        <f t="shared" si="92"/>
        <v>М</v>
      </c>
    </row>
    <row r="868" spans="1:18" x14ac:dyDescent="0.25">
      <c r="A868" s="1">
        <v>31451</v>
      </c>
      <c r="C868" s="4" t="s">
        <v>1250</v>
      </c>
      <c r="D868" s="4" t="s">
        <v>867</v>
      </c>
      <c r="E868" s="4" t="s">
        <v>688</v>
      </c>
      <c r="F868" s="4"/>
      <c r="H868" t="s">
        <v>1303</v>
      </c>
      <c r="I868" t="s">
        <v>73</v>
      </c>
      <c r="J868" t="s">
        <v>28</v>
      </c>
      <c r="K868" t="s">
        <v>21</v>
      </c>
      <c r="L868" t="s">
        <v>39</v>
      </c>
      <c r="O868" t="s">
        <v>33</v>
      </c>
      <c r="P868" s="5" t="s">
        <v>867</v>
      </c>
      <c r="Q868" s="5" t="s">
        <v>688</v>
      </c>
      <c r="R868" t="str">
        <f t="shared" si="92"/>
        <v>Ь</v>
      </c>
    </row>
    <row r="869" spans="1:18" x14ac:dyDescent="0.25">
      <c r="A869" s="1">
        <v>31452</v>
      </c>
      <c r="C869" s="4" t="s">
        <v>1304</v>
      </c>
      <c r="D869" s="4" t="s">
        <v>1305</v>
      </c>
      <c r="E869" s="4" t="s">
        <v>663</v>
      </c>
      <c r="F869" s="4"/>
      <c r="H869" t="s">
        <v>1306</v>
      </c>
      <c r="I869" t="s">
        <v>28</v>
      </c>
      <c r="J869" t="s">
        <v>29</v>
      </c>
      <c r="K869" t="s">
        <v>179</v>
      </c>
      <c r="L869" t="s">
        <v>7</v>
      </c>
      <c r="M869" t="s">
        <v>28</v>
      </c>
      <c r="N869" t="s">
        <v>73</v>
      </c>
      <c r="O869" t="s">
        <v>33</v>
      </c>
      <c r="P869" s="5" t="s">
        <v>1305</v>
      </c>
      <c r="Q869" s="5" t="s">
        <v>663</v>
      </c>
      <c r="R869" t="str">
        <f t="shared" si="92"/>
        <v>Ь</v>
      </c>
    </row>
    <row r="870" spans="1:18" x14ac:dyDescent="0.25">
      <c r="A870" s="1">
        <v>31453</v>
      </c>
      <c r="C870" s="4" t="s">
        <v>1307</v>
      </c>
      <c r="D870" s="4" t="s">
        <v>671</v>
      </c>
      <c r="E870" s="6" t="s">
        <v>1833</v>
      </c>
      <c r="F870" s="4"/>
      <c r="H870" t="s">
        <v>1308</v>
      </c>
      <c r="I870" t="s">
        <v>73</v>
      </c>
      <c r="J870" t="s">
        <v>22</v>
      </c>
      <c r="K870" t="s">
        <v>219</v>
      </c>
      <c r="L870" t="s">
        <v>60</v>
      </c>
      <c r="M870" t="s">
        <v>7</v>
      </c>
      <c r="N870" t="s">
        <v>100</v>
      </c>
      <c r="O870" t="s">
        <v>106</v>
      </c>
      <c r="P870" s="5" t="s">
        <v>671</v>
      </c>
      <c r="Q870" s="5" t="s">
        <v>1309</v>
      </c>
      <c r="R870" t="str">
        <f t="shared" si="92"/>
        <v>О</v>
      </c>
    </row>
    <row r="871" spans="1:18" x14ac:dyDescent="0.25">
      <c r="A871" s="1">
        <v>31454</v>
      </c>
      <c r="C871" s="4" t="s">
        <v>1310</v>
      </c>
      <c r="D871" s="4" t="s">
        <v>1311</v>
      </c>
      <c r="E871" s="4" t="s">
        <v>147</v>
      </c>
      <c r="F871" s="4"/>
      <c r="H871" t="s">
        <v>1312</v>
      </c>
      <c r="I871" t="s">
        <v>60</v>
      </c>
      <c r="J871" t="s">
        <v>32</v>
      </c>
      <c r="K871" t="s">
        <v>31</v>
      </c>
      <c r="L871" t="s">
        <v>8</v>
      </c>
      <c r="M871" t="s">
        <v>86</v>
      </c>
      <c r="N871" t="s">
        <v>309</v>
      </c>
      <c r="O871" t="s">
        <v>96</v>
      </c>
      <c r="P871" s="5" t="s">
        <v>1311</v>
      </c>
      <c r="Q871" s="5" t="s">
        <v>147</v>
      </c>
      <c r="R871" t="str">
        <f t="shared" si="92"/>
        <v>Я</v>
      </c>
    </row>
    <row r="872" spans="1:18" x14ac:dyDescent="0.25">
      <c r="A872" s="1">
        <v>31455</v>
      </c>
      <c r="C872" s="4" t="s">
        <v>32</v>
      </c>
      <c r="D872" s="4" t="s">
        <v>296</v>
      </c>
      <c r="E872" s="4" t="s">
        <v>63</v>
      </c>
      <c r="F872" s="4"/>
      <c r="H872" t="s">
        <v>1313</v>
      </c>
      <c r="I872" t="s">
        <v>32</v>
      </c>
      <c r="O872" t="s">
        <v>63</v>
      </c>
      <c r="P872" s="5" t="s">
        <v>296</v>
      </c>
      <c r="Q872" s="5" t="s">
        <v>63</v>
      </c>
      <c r="R872" t="str">
        <f t="shared" si="92"/>
        <v>И</v>
      </c>
    </row>
    <row r="873" spans="1:18" x14ac:dyDescent="0.25">
      <c r="A873" s="1">
        <v>31456</v>
      </c>
      <c r="C873" s="4" t="s">
        <v>1314</v>
      </c>
      <c r="D873" s="4" t="s">
        <v>1315</v>
      </c>
      <c r="E873" s="4" t="s">
        <v>663</v>
      </c>
      <c r="F873" s="4"/>
      <c r="H873" t="s">
        <v>1316</v>
      </c>
      <c r="I873" t="s">
        <v>28</v>
      </c>
      <c r="J873" t="s">
        <v>86</v>
      </c>
      <c r="O873" t="s">
        <v>33</v>
      </c>
      <c r="P873" s="5" t="s">
        <v>1315</v>
      </c>
      <c r="Q873" s="5" t="s">
        <v>663</v>
      </c>
      <c r="R873" t="str">
        <f t="shared" si="92"/>
        <v>Ь</v>
      </c>
    </row>
    <row r="874" spans="1:18" x14ac:dyDescent="0.25">
      <c r="A874" s="1">
        <v>31457</v>
      </c>
      <c r="C874" s="4" t="s">
        <v>310</v>
      </c>
      <c r="D874" s="4" t="s">
        <v>237</v>
      </c>
      <c r="E874" s="4" t="s">
        <v>238</v>
      </c>
      <c r="F874" s="4"/>
      <c r="H874" t="s">
        <v>1317</v>
      </c>
      <c r="I874" t="s">
        <v>29</v>
      </c>
      <c r="J874" t="s">
        <v>8</v>
      </c>
      <c r="O874" t="s">
        <v>238</v>
      </c>
      <c r="P874" s="5" t="s">
        <v>237</v>
      </c>
      <c r="Q874" s="5" t="s">
        <v>238</v>
      </c>
      <c r="R874" t="str">
        <f t="shared" si="92"/>
        <v>А</v>
      </c>
    </row>
    <row r="875" spans="1:18" x14ac:dyDescent="0.25">
      <c r="A875" s="1">
        <v>31458</v>
      </c>
      <c r="C875" s="4" t="s">
        <v>896</v>
      </c>
      <c r="D875" s="4" t="s">
        <v>182</v>
      </c>
      <c r="E875" s="4" t="s">
        <v>249</v>
      </c>
      <c r="F875" s="4"/>
      <c r="H875" t="s">
        <v>1318</v>
      </c>
      <c r="I875" t="s">
        <v>86</v>
      </c>
      <c r="J875" t="s">
        <v>86</v>
      </c>
      <c r="K875" t="s">
        <v>8</v>
      </c>
      <c r="O875" t="s">
        <v>23</v>
      </c>
      <c r="P875" s="5" t="s">
        <v>182</v>
      </c>
      <c r="Q875" s="5" t="s">
        <v>249</v>
      </c>
      <c r="R875" t="str">
        <f t="shared" si="92"/>
        <v>А</v>
      </c>
    </row>
    <row r="876" spans="1:18" x14ac:dyDescent="0.25">
      <c r="A876" s="1">
        <v>31459</v>
      </c>
      <c r="C876" s="2" t="s">
        <v>15</v>
      </c>
      <c r="D876" s="2" t="s">
        <v>15</v>
      </c>
      <c r="E876" s="2" t="s">
        <v>16</v>
      </c>
      <c r="F876" s="2"/>
      <c r="O876" t="s">
        <v>16</v>
      </c>
      <c r="P876" s="1"/>
      <c r="Q876" s="1"/>
    </row>
    <row r="877" spans="1:18" x14ac:dyDescent="0.25">
      <c r="A877" s="1">
        <v>31460</v>
      </c>
      <c r="C877" s="4" t="s">
        <v>29</v>
      </c>
      <c r="D877" s="4" t="s">
        <v>101</v>
      </c>
      <c r="E877" s="4" t="s">
        <v>63</v>
      </c>
      <c r="F877" s="4"/>
      <c r="H877" t="s">
        <v>1319</v>
      </c>
      <c r="I877" t="s">
        <v>29</v>
      </c>
      <c r="O877" t="s">
        <v>63</v>
      </c>
      <c r="P877" s="5" t="s">
        <v>101</v>
      </c>
      <c r="Q877" s="5" t="s">
        <v>63</v>
      </c>
      <c r="R877" t="str">
        <f t="shared" ref="R877:R883" si="93">RIGHT(D877)</f>
        <v>А</v>
      </c>
    </row>
    <row r="878" spans="1:18" x14ac:dyDescent="0.25">
      <c r="A878" s="1">
        <v>31461</v>
      </c>
      <c r="C878" s="4" t="s">
        <v>1156</v>
      </c>
      <c r="D878" s="4" t="s">
        <v>1045</v>
      </c>
      <c r="E878" s="4" t="s">
        <v>238</v>
      </c>
      <c r="F878" s="4"/>
      <c r="H878" t="s">
        <v>1320</v>
      </c>
      <c r="I878" t="s">
        <v>73</v>
      </c>
      <c r="J878" t="s">
        <v>81</v>
      </c>
      <c r="K878" t="s">
        <v>309</v>
      </c>
      <c r="O878" t="s">
        <v>238</v>
      </c>
      <c r="P878" s="5" t="s">
        <v>1045</v>
      </c>
      <c r="Q878" s="5" t="s">
        <v>238</v>
      </c>
      <c r="R878" t="str">
        <f t="shared" si="93"/>
        <v>О</v>
      </c>
    </row>
    <row r="879" spans="1:18" x14ac:dyDescent="0.25">
      <c r="A879" s="1">
        <v>31462</v>
      </c>
      <c r="C879" s="4" t="s">
        <v>1270</v>
      </c>
      <c r="D879" s="4" t="s">
        <v>367</v>
      </c>
      <c r="E879" s="4" t="s">
        <v>368</v>
      </c>
      <c r="F879" s="4"/>
      <c r="H879" t="s">
        <v>1321</v>
      </c>
      <c r="I879" t="s">
        <v>73</v>
      </c>
      <c r="J879" t="s">
        <v>74</v>
      </c>
      <c r="K879" t="s">
        <v>86</v>
      </c>
      <c r="L879" t="s">
        <v>8</v>
      </c>
      <c r="O879" t="s">
        <v>23</v>
      </c>
      <c r="P879" s="5" t="s">
        <v>367</v>
      </c>
      <c r="Q879" s="5" t="s">
        <v>368</v>
      </c>
      <c r="R879" t="str">
        <f t="shared" si="93"/>
        <v>Н</v>
      </c>
    </row>
    <row r="880" spans="1:18" x14ac:dyDescent="0.25">
      <c r="A880" s="1">
        <v>31463</v>
      </c>
      <c r="C880" s="4" t="s">
        <v>14</v>
      </c>
      <c r="D880" s="4" t="s">
        <v>319</v>
      </c>
      <c r="E880" s="4" t="s">
        <v>238</v>
      </c>
      <c r="F880" s="4"/>
      <c r="H880" t="s">
        <v>1322</v>
      </c>
      <c r="I880" t="s">
        <v>14</v>
      </c>
      <c r="O880" t="s">
        <v>238</v>
      </c>
      <c r="P880" s="5" t="s">
        <v>319</v>
      </c>
      <c r="Q880" s="5" t="s">
        <v>238</v>
      </c>
      <c r="R880" t="str">
        <f t="shared" si="93"/>
        <v>В</v>
      </c>
    </row>
    <row r="881" spans="1:18" x14ac:dyDescent="0.25">
      <c r="A881" s="1">
        <v>31464</v>
      </c>
      <c r="C881" s="4" t="s">
        <v>670</v>
      </c>
      <c r="D881" s="4" t="s">
        <v>671</v>
      </c>
      <c r="E881" s="4" t="s">
        <v>883</v>
      </c>
      <c r="F881" s="4"/>
      <c r="H881" t="s">
        <v>1323</v>
      </c>
      <c r="I881" t="s">
        <v>73</v>
      </c>
      <c r="J881" t="s">
        <v>22</v>
      </c>
      <c r="K881" t="s">
        <v>219</v>
      </c>
      <c r="L881" t="s">
        <v>271</v>
      </c>
      <c r="M881" t="s">
        <v>73</v>
      </c>
      <c r="N881" t="s">
        <v>100</v>
      </c>
      <c r="O881" t="s">
        <v>106</v>
      </c>
      <c r="P881" s="5" t="s">
        <v>671</v>
      </c>
      <c r="Q881" s="5" t="s">
        <v>885</v>
      </c>
      <c r="R881" t="str">
        <f t="shared" si="93"/>
        <v>О</v>
      </c>
    </row>
    <row r="882" spans="1:18" x14ac:dyDescent="0.25">
      <c r="A882" s="1">
        <v>31465</v>
      </c>
      <c r="C882" s="4" t="s">
        <v>1324</v>
      </c>
      <c r="D882" s="4" t="s">
        <v>1325</v>
      </c>
      <c r="E882" s="4" t="s">
        <v>307</v>
      </c>
      <c r="F882" s="4"/>
      <c r="H882" t="s">
        <v>1326</v>
      </c>
      <c r="I882" t="s">
        <v>22</v>
      </c>
      <c r="J882" t="s">
        <v>8</v>
      </c>
      <c r="K882" t="s">
        <v>86</v>
      </c>
      <c r="L882" t="s">
        <v>30</v>
      </c>
      <c r="M882" t="s">
        <v>73</v>
      </c>
      <c r="N882" t="s">
        <v>30</v>
      </c>
      <c r="O882" t="s">
        <v>96</v>
      </c>
      <c r="P882" s="5" t="s">
        <v>1325</v>
      </c>
      <c r="Q882" s="5" t="s">
        <v>307</v>
      </c>
      <c r="R882" t="str">
        <f t="shared" si="93"/>
        <v>Т</v>
      </c>
    </row>
    <row r="883" spans="1:18" x14ac:dyDescent="0.25">
      <c r="A883" s="1">
        <v>31466</v>
      </c>
      <c r="C883" s="4" t="s">
        <v>400</v>
      </c>
      <c r="D883" s="4" t="s">
        <v>401</v>
      </c>
      <c r="E883" s="4" t="s">
        <v>155</v>
      </c>
      <c r="F883" s="4"/>
      <c r="H883" t="s">
        <v>1327</v>
      </c>
      <c r="I883" t="s">
        <v>49</v>
      </c>
      <c r="J883" t="s">
        <v>49</v>
      </c>
      <c r="O883" t="s">
        <v>155</v>
      </c>
      <c r="P883" s="5" t="s">
        <v>401</v>
      </c>
      <c r="Q883" s="5" t="s">
        <v>155</v>
      </c>
      <c r="R883" t="str">
        <f t="shared" si="93"/>
        <v>Э</v>
      </c>
    </row>
    <row r="884" spans="1:18" x14ac:dyDescent="0.25">
      <c r="A884" s="1">
        <v>31467</v>
      </c>
      <c r="C884" s="2" t="s">
        <v>15</v>
      </c>
      <c r="D884" s="2" t="s">
        <v>15</v>
      </c>
      <c r="E884" s="2" t="s">
        <v>16</v>
      </c>
      <c r="F884" s="2"/>
      <c r="O884" t="s">
        <v>16</v>
      </c>
      <c r="P884" s="1"/>
      <c r="Q884" s="1"/>
    </row>
    <row r="885" spans="1:18" x14ac:dyDescent="0.25">
      <c r="A885" s="1">
        <v>31468</v>
      </c>
      <c r="C885" s="4" t="s">
        <v>14</v>
      </c>
      <c r="D885" s="4" t="s">
        <v>319</v>
      </c>
      <c r="E885" s="4" t="s">
        <v>238</v>
      </c>
      <c r="F885" s="4"/>
      <c r="H885" t="s">
        <v>1328</v>
      </c>
      <c r="I885" t="s">
        <v>14</v>
      </c>
      <c r="O885" t="s">
        <v>238</v>
      </c>
      <c r="P885" s="5" t="s">
        <v>319</v>
      </c>
      <c r="Q885" s="5" t="s">
        <v>238</v>
      </c>
      <c r="R885" t="str">
        <f t="shared" ref="R885:R887" si="94">RIGHT(D885)</f>
        <v>В</v>
      </c>
    </row>
    <row r="886" spans="1:18" x14ac:dyDescent="0.25">
      <c r="A886" s="1">
        <v>31469</v>
      </c>
      <c r="C886" s="4" t="s">
        <v>800</v>
      </c>
      <c r="D886" s="4" t="s">
        <v>801</v>
      </c>
      <c r="E886" s="4" t="s">
        <v>795</v>
      </c>
      <c r="F886" s="4"/>
      <c r="H886" t="s">
        <v>1329</v>
      </c>
      <c r="I886" t="s">
        <v>86</v>
      </c>
      <c r="J886" t="s">
        <v>21</v>
      </c>
      <c r="K886" t="s">
        <v>22</v>
      </c>
      <c r="L886" t="s">
        <v>52</v>
      </c>
      <c r="M886" t="s">
        <v>13</v>
      </c>
      <c r="N886" t="s">
        <v>86</v>
      </c>
      <c r="O886" t="s">
        <v>126</v>
      </c>
      <c r="P886" s="5" t="s">
        <v>801</v>
      </c>
      <c r="Q886" s="5" t="s">
        <v>797</v>
      </c>
      <c r="R886" t="str">
        <f t="shared" si="94"/>
        <v>Й</v>
      </c>
    </row>
    <row r="887" spans="1:18" x14ac:dyDescent="0.25">
      <c r="A887" s="1">
        <v>31470</v>
      </c>
      <c r="C887" s="4" t="s">
        <v>659</v>
      </c>
      <c r="D887" s="4" t="s">
        <v>660</v>
      </c>
      <c r="E887" s="4" t="s">
        <v>199</v>
      </c>
      <c r="F887" s="4"/>
      <c r="H887" t="s">
        <v>1330</v>
      </c>
      <c r="I887" t="s">
        <v>86</v>
      </c>
      <c r="J887" t="s">
        <v>467</v>
      </c>
      <c r="K887" t="s">
        <v>7</v>
      </c>
      <c r="O887" t="s">
        <v>202</v>
      </c>
      <c r="P887" s="5" t="s">
        <v>660</v>
      </c>
      <c r="Q887" s="5" t="s">
        <v>199</v>
      </c>
      <c r="R887" t="str">
        <f t="shared" si="94"/>
        <v>Е</v>
      </c>
    </row>
    <row r="888" spans="1:18" x14ac:dyDescent="0.25">
      <c r="A888" s="1">
        <v>31471</v>
      </c>
      <c r="C888" s="2" t="s">
        <v>15</v>
      </c>
      <c r="D888" s="2" t="s">
        <v>15</v>
      </c>
      <c r="E888" s="2" t="s">
        <v>16</v>
      </c>
      <c r="F888" s="2"/>
      <c r="O888" t="s">
        <v>16</v>
      </c>
      <c r="P888" s="1"/>
      <c r="Q888" s="1"/>
    </row>
    <row r="889" spans="1:18" x14ac:dyDescent="0.25">
      <c r="A889" s="1">
        <v>31472</v>
      </c>
      <c r="C889" s="4" t="s">
        <v>1331</v>
      </c>
      <c r="D889" s="4" t="s">
        <v>1332</v>
      </c>
      <c r="E889" s="4" t="s">
        <v>663</v>
      </c>
      <c r="F889" s="4"/>
      <c r="H889" t="s">
        <v>1333</v>
      </c>
      <c r="I889" t="s">
        <v>28</v>
      </c>
      <c r="J889" t="s">
        <v>29</v>
      </c>
      <c r="K889" t="s">
        <v>13</v>
      </c>
      <c r="L889" t="s">
        <v>32</v>
      </c>
      <c r="M889" t="s">
        <v>309</v>
      </c>
      <c r="O889" t="s">
        <v>33</v>
      </c>
      <c r="P889" s="5" t="s">
        <v>1332</v>
      </c>
      <c r="Q889" s="5" t="s">
        <v>663</v>
      </c>
      <c r="R889" t="str">
        <f t="shared" ref="R889:R895" si="95">RIGHT(D889)</f>
        <v>Ь</v>
      </c>
    </row>
    <row r="890" spans="1:18" x14ac:dyDescent="0.25">
      <c r="A890" s="1">
        <v>31473</v>
      </c>
      <c r="C890" s="4" t="s">
        <v>14</v>
      </c>
      <c r="D890" s="4" t="s">
        <v>319</v>
      </c>
      <c r="E890" s="4" t="s">
        <v>238</v>
      </c>
      <c r="F890" s="4"/>
      <c r="H890" t="s">
        <v>1334</v>
      </c>
      <c r="I890" t="s">
        <v>14</v>
      </c>
      <c r="O890" t="s">
        <v>238</v>
      </c>
      <c r="P890" s="5" t="s">
        <v>319</v>
      </c>
      <c r="Q890" s="5" t="s">
        <v>238</v>
      </c>
      <c r="R890" t="str">
        <f t="shared" si="95"/>
        <v>В</v>
      </c>
    </row>
    <row r="891" spans="1:18" x14ac:dyDescent="0.25">
      <c r="A891" s="1">
        <v>31474</v>
      </c>
      <c r="C891" s="4" t="s">
        <v>1335</v>
      </c>
      <c r="D891" s="4" t="s">
        <v>1336</v>
      </c>
      <c r="E891" s="4" t="s">
        <v>323</v>
      </c>
      <c r="F891" s="4"/>
      <c r="H891" t="s">
        <v>1337</v>
      </c>
      <c r="I891" t="s">
        <v>86</v>
      </c>
      <c r="J891" t="s">
        <v>22</v>
      </c>
      <c r="K891" t="s">
        <v>86</v>
      </c>
      <c r="L891" t="s">
        <v>91</v>
      </c>
      <c r="M891" t="s">
        <v>29</v>
      </c>
      <c r="N891" t="s">
        <v>74</v>
      </c>
      <c r="O891" t="s">
        <v>96</v>
      </c>
      <c r="P891" s="5" t="s">
        <v>1336</v>
      </c>
      <c r="Q891" s="5" t="s">
        <v>323</v>
      </c>
      <c r="R891" t="str">
        <f t="shared" si="95"/>
        <v>А</v>
      </c>
    </row>
    <row r="892" spans="1:18" x14ac:dyDescent="0.25">
      <c r="A892" s="1">
        <v>31475</v>
      </c>
      <c r="C892" s="4" t="s">
        <v>670</v>
      </c>
      <c r="D892" s="4" t="s">
        <v>671</v>
      </c>
      <c r="E892" s="6" t="s">
        <v>378</v>
      </c>
      <c r="F892" s="4"/>
      <c r="H892" t="s">
        <v>1339</v>
      </c>
      <c r="I892" t="s">
        <v>73</v>
      </c>
      <c r="J892" t="s">
        <v>22</v>
      </c>
      <c r="K892" t="s">
        <v>219</v>
      </c>
      <c r="L892" t="s">
        <v>271</v>
      </c>
      <c r="M892" t="s">
        <v>73</v>
      </c>
      <c r="N892" t="s">
        <v>100</v>
      </c>
      <c r="O892" t="s">
        <v>106</v>
      </c>
      <c r="P892" s="5" t="s">
        <v>671</v>
      </c>
      <c r="Q892" s="5" t="s">
        <v>1340</v>
      </c>
      <c r="R892" t="str">
        <f t="shared" si="95"/>
        <v>О</v>
      </c>
    </row>
    <row r="893" spans="1:18" x14ac:dyDescent="0.25">
      <c r="A893" s="1">
        <v>31476</v>
      </c>
      <c r="C893" s="4" t="s">
        <v>366</v>
      </c>
      <c r="D893" s="4" t="s">
        <v>929</v>
      </c>
      <c r="E893" s="6" t="s">
        <v>1834</v>
      </c>
      <c r="F893" s="4"/>
      <c r="H893" t="s">
        <v>1341</v>
      </c>
      <c r="I893" t="s">
        <v>73</v>
      </c>
      <c r="J893" t="s">
        <v>74</v>
      </c>
      <c r="K893" t="s">
        <v>86</v>
      </c>
      <c r="O893" t="s">
        <v>106</v>
      </c>
      <c r="P893" s="5" t="s">
        <v>929</v>
      </c>
      <c r="Q893" s="5" t="s">
        <v>153</v>
      </c>
      <c r="R893" t="str">
        <f t="shared" si="95"/>
        <v>О</v>
      </c>
    </row>
    <row r="894" spans="1:18" x14ac:dyDescent="0.25">
      <c r="A894" s="1">
        <v>31477</v>
      </c>
      <c r="C894" s="4" t="s">
        <v>1342</v>
      </c>
      <c r="D894" s="4" t="s">
        <v>1343</v>
      </c>
      <c r="E894" s="4" t="s">
        <v>380</v>
      </c>
      <c r="F894" s="4"/>
      <c r="H894" t="s">
        <v>1344</v>
      </c>
      <c r="I894" t="s">
        <v>271</v>
      </c>
      <c r="J894" t="s">
        <v>32</v>
      </c>
      <c r="K894" t="s">
        <v>149</v>
      </c>
      <c r="L894" t="s">
        <v>14</v>
      </c>
      <c r="M894" t="s">
        <v>21</v>
      </c>
      <c r="N894" t="s">
        <v>39</v>
      </c>
      <c r="O894" t="s">
        <v>244</v>
      </c>
      <c r="P894" s="5" t="s">
        <v>1343</v>
      </c>
      <c r="Q894" s="5" t="s">
        <v>380</v>
      </c>
      <c r="R894" t="str">
        <f t="shared" si="95"/>
        <v>Й</v>
      </c>
    </row>
    <row r="895" spans="1:18" x14ac:dyDescent="0.25">
      <c r="A895" s="1">
        <v>31478</v>
      </c>
      <c r="C895" s="4" t="s">
        <v>1345</v>
      </c>
      <c r="D895" s="4" t="s">
        <v>1346</v>
      </c>
      <c r="E895" s="4" t="s">
        <v>94</v>
      </c>
      <c r="F895" s="4"/>
      <c r="H895" t="s">
        <v>1347</v>
      </c>
      <c r="I895" t="s">
        <v>100</v>
      </c>
      <c r="J895" t="s">
        <v>32</v>
      </c>
      <c r="K895" t="s">
        <v>8</v>
      </c>
      <c r="L895" t="s">
        <v>13</v>
      </c>
      <c r="M895" t="s">
        <v>81</v>
      </c>
      <c r="N895" t="s">
        <v>7</v>
      </c>
      <c r="O895" t="s">
        <v>96</v>
      </c>
      <c r="P895" s="5" t="s">
        <v>1346</v>
      </c>
      <c r="Q895" s="5" t="s">
        <v>94</v>
      </c>
      <c r="R895" t="str">
        <f t="shared" si="95"/>
        <v>К</v>
      </c>
    </row>
    <row r="896" spans="1:18" x14ac:dyDescent="0.25">
      <c r="A896" s="1">
        <v>31479</v>
      </c>
      <c r="C896" s="2" t="s">
        <v>15</v>
      </c>
      <c r="D896" s="2" t="s">
        <v>15</v>
      </c>
      <c r="E896" s="2" t="s">
        <v>16</v>
      </c>
      <c r="F896" s="2"/>
      <c r="O896" t="s">
        <v>16</v>
      </c>
      <c r="P896" s="1"/>
      <c r="Q896" s="1"/>
    </row>
    <row r="897" spans="1:18" x14ac:dyDescent="0.25">
      <c r="A897" s="1">
        <v>31480</v>
      </c>
      <c r="C897" s="4" t="s">
        <v>445</v>
      </c>
      <c r="D897" s="4" t="s">
        <v>446</v>
      </c>
      <c r="E897" s="4" t="s">
        <v>5</v>
      </c>
      <c r="F897" s="4"/>
      <c r="H897" t="s">
        <v>1348</v>
      </c>
      <c r="I897" t="s">
        <v>29</v>
      </c>
      <c r="J897" t="s">
        <v>309</v>
      </c>
      <c r="K897" t="s">
        <v>32</v>
      </c>
      <c r="L897" t="s">
        <v>22</v>
      </c>
      <c r="O897" t="s">
        <v>5</v>
      </c>
      <c r="P897" s="5" t="s">
        <v>446</v>
      </c>
      <c r="Q897" s="5" t="s">
        <v>5</v>
      </c>
      <c r="R897" t="str">
        <f t="shared" ref="R897:R916" si="96">RIGHT(D897)</f>
        <v>А</v>
      </c>
    </row>
    <row r="898" spans="1:18" x14ac:dyDescent="0.25">
      <c r="A898" s="1">
        <v>31481</v>
      </c>
      <c r="C898" s="4" t="s">
        <v>363</v>
      </c>
      <c r="D898" s="4" t="s">
        <v>364</v>
      </c>
      <c r="E898" s="4" t="s">
        <v>63</v>
      </c>
      <c r="F898" s="4"/>
      <c r="H898" t="s">
        <v>1349</v>
      </c>
      <c r="I898" t="s">
        <v>73</v>
      </c>
      <c r="J898" t="s">
        <v>22</v>
      </c>
      <c r="K898" t="s">
        <v>179</v>
      </c>
      <c r="O898" t="s">
        <v>63</v>
      </c>
      <c r="P898" s="5" t="s">
        <v>364</v>
      </c>
      <c r="Q898" s="5" t="s">
        <v>63</v>
      </c>
      <c r="R898" t="str">
        <f t="shared" si="96"/>
        <v>О</v>
      </c>
    </row>
    <row r="899" spans="1:18" x14ac:dyDescent="0.25">
      <c r="A899" s="1">
        <v>31482</v>
      </c>
      <c r="C899" s="4" t="s">
        <v>1350</v>
      </c>
      <c r="D899" s="4" t="s">
        <v>1351</v>
      </c>
      <c r="E899" s="4" t="s">
        <v>208</v>
      </c>
      <c r="F899" s="4"/>
      <c r="H899" t="s">
        <v>1352</v>
      </c>
      <c r="I899" t="s">
        <v>29</v>
      </c>
      <c r="J899" t="s">
        <v>100</v>
      </c>
      <c r="K899" t="s">
        <v>32</v>
      </c>
      <c r="L899" t="s">
        <v>22</v>
      </c>
      <c r="M899" t="s">
        <v>13</v>
      </c>
      <c r="N899" t="s">
        <v>32</v>
      </c>
      <c r="O899" t="s">
        <v>96</v>
      </c>
      <c r="P899" s="5" t="s">
        <v>1351</v>
      </c>
      <c r="Q899" s="5" t="s">
        <v>208</v>
      </c>
      <c r="R899" t="str">
        <f t="shared" si="96"/>
        <v>А</v>
      </c>
    </row>
    <row r="900" spans="1:18" x14ac:dyDescent="0.25">
      <c r="A900" s="1">
        <v>31483</v>
      </c>
      <c r="C900" s="4" t="s">
        <v>1353</v>
      </c>
      <c r="D900" s="4" t="s">
        <v>336</v>
      </c>
      <c r="E900" s="4" t="s">
        <v>337</v>
      </c>
      <c r="F900" s="4"/>
      <c r="H900" t="s">
        <v>1354</v>
      </c>
      <c r="I900" t="s">
        <v>52</v>
      </c>
      <c r="J900" t="s">
        <v>29</v>
      </c>
      <c r="K900" t="s">
        <v>149</v>
      </c>
      <c r="L900" t="s">
        <v>73</v>
      </c>
      <c r="M900" t="s">
        <v>81</v>
      </c>
      <c r="N900" t="s">
        <v>73</v>
      </c>
      <c r="O900" t="s">
        <v>244</v>
      </c>
      <c r="P900" s="5" t="s">
        <v>336</v>
      </c>
      <c r="Q900" s="5" t="s">
        <v>337</v>
      </c>
      <c r="R900" t="str">
        <f t="shared" si="96"/>
        <v>Й</v>
      </c>
    </row>
    <row r="901" spans="1:18" x14ac:dyDescent="0.25">
      <c r="A901" s="1">
        <v>31484</v>
      </c>
      <c r="C901" s="4" t="s">
        <v>1355</v>
      </c>
      <c r="D901" s="4" t="s">
        <v>1356</v>
      </c>
      <c r="E901" s="4" t="s">
        <v>208</v>
      </c>
      <c r="F901" s="4"/>
      <c r="H901" t="s">
        <v>1357</v>
      </c>
      <c r="I901" t="s">
        <v>29</v>
      </c>
      <c r="J901" t="s">
        <v>100</v>
      </c>
      <c r="K901" t="s">
        <v>7</v>
      </c>
      <c r="L901" t="s">
        <v>29</v>
      </c>
      <c r="M901" t="s">
        <v>8</v>
      </c>
      <c r="O901" t="s">
        <v>96</v>
      </c>
      <c r="P901" s="5" t="s">
        <v>1356</v>
      </c>
      <c r="Q901" s="5" t="s">
        <v>208</v>
      </c>
      <c r="R901" t="str">
        <f t="shared" si="96"/>
        <v>А</v>
      </c>
    </row>
    <row r="902" spans="1:18" x14ac:dyDescent="0.25">
      <c r="A902" s="1">
        <v>31485</v>
      </c>
      <c r="C902" s="4" t="s">
        <v>315</v>
      </c>
      <c r="D902" s="4" t="s">
        <v>315</v>
      </c>
      <c r="E902" s="4" t="s">
        <v>63</v>
      </c>
      <c r="F902" s="4"/>
      <c r="H902" t="s">
        <v>1358</v>
      </c>
      <c r="I902" t="s">
        <v>73</v>
      </c>
      <c r="J902" t="s">
        <v>22</v>
      </c>
      <c r="K902" t="s">
        <v>179</v>
      </c>
      <c r="L902" t="s">
        <v>180</v>
      </c>
      <c r="M902" t="s">
        <v>7</v>
      </c>
      <c r="N902" t="s">
        <v>30</v>
      </c>
      <c r="O902" t="s">
        <v>63</v>
      </c>
      <c r="P902" s="5" t="s">
        <v>315</v>
      </c>
      <c r="Q902" s="5" t="s">
        <v>63</v>
      </c>
      <c r="R902" t="str">
        <f t="shared" si="96"/>
        <v>о</v>
      </c>
    </row>
    <row r="903" spans="1:18" x14ac:dyDescent="0.25">
      <c r="A903" s="1">
        <v>31486</v>
      </c>
      <c r="C903" s="4" t="s">
        <v>1359</v>
      </c>
      <c r="D903" s="4" t="s">
        <v>1360</v>
      </c>
      <c r="E903" s="4" t="s">
        <v>238</v>
      </c>
      <c r="F903" s="4"/>
      <c r="H903" t="s">
        <v>1361</v>
      </c>
      <c r="I903" t="s">
        <v>52</v>
      </c>
      <c r="J903" t="s">
        <v>28</v>
      </c>
      <c r="K903" t="s">
        <v>31</v>
      </c>
      <c r="O903" t="s">
        <v>238</v>
      </c>
      <c r="P903" s="5" t="s">
        <v>1360</v>
      </c>
      <c r="Q903" s="5" t="s">
        <v>238</v>
      </c>
      <c r="R903" t="str">
        <f t="shared" si="96"/>
        <v>Я</v>
      </c>
    </row>
    <row r="904" spans="1:18" x14ac:dyDescent="0.25">
      <c r="A904" s="1">
        <v>31487</v>
      </c>
      <c r="C904" s="4" t="s">
        <v>896</v>
      </c>
      <c r="D904" s="4" t="s">
        <v>182</v>
      </c>
      <c r="E904" s="4" t="s">
        <v>249</v>
      </c>
      <c r="F904" s="4"/>
      <c r="H904" t="s">
        <v>1362</v>
      </c>
      <c r="I904" t="s">
        <v>86</v>
      </c>
      <c r="J904" t="s">
        <v>86</v>
      </c>
      <c r="K904" t="s">
        <v>8</v>
      </c>
      <c r="O904" t="s">
        <v>23</v>
      </c>
      <c r="P904" s="5" t="s">
        <v>182</v>
      </c>
      <c r="Q904" s="5" t="s">
        <v>249</v>
      </c>
      <c r="R904" t="str">
        <f t="shared" si="96"/>
        <v>А</v>
      </c>
    </row>
    <row r="905" spans="1:18" x14ac:dyDescent="0.25">
      <c r="A905" s="1">
        <v>31488</v>
      </c>
      <c r="C905" s="4" t="s">
        <v>702</v>
      </c>
      <c r="D905" s="4" t="s">
        <v>703</v>
      </c>
      <c r="E905" s="4" t="s">
        <v>704</v>
      </c>
      <c r="F905" s="4"/>
      <c r="H905" t="s">
        <v>1363</v>
      </c>
      <c r="I905" t="s">
        <v>73</v>
      </c>
      <c r="J905" t="s">
        <v>74</v>
      </c>
      <c r="K905" t="s">
        <v>86</v>
      </c>
      <c r="L905" t="s">
        <v>179</v>
      </c>
      <c r="M905" t="s">
        <v>32</v>
      </c>
      <c r="N905" t="s">
        <v>8</v>
      </c>
      <c r="O905" t="s">
        <v>23</v>
      </c>
      <c r="P905" s="5" t="s">
        <v>703</v>
      </c>
      <c r="Q905" s="5" t="s">
        <v>526</v>
      </c>
      <c r="R905" t="str">
        <f t="shared" si="96"/>
        <v>О</v>
      </c>
    </row>
    <row r="906" spans="1:18" x14ac:dyDescent="0.25">
      <c r="A906" s="1">
        <v>31489</v>
      </c>
      <c r="C906" s="4" t="s">
        <v>112</v>
      </c>
      <c r="D906" s="4" t="s">
        <v>113</v>
      </c>
      <c r="E906" s="4" t="s">
        <v>5</v>
      </c>
      <c r="F906" s="4"/>
      <c r="H906" t="s">
        <v>1364</v>
      </c>
      <c r="I906" t="s">
        <v>86</v>
      </c>
      <c r="J906" t="s">
        <v>8</v>
      </c>
      <c r="O906" t="s">
        <v>5</v>
      </c>
      <c r="P906" s="5" t="s">
        <v>113</v>
      </c>
      <c r="Q906" s="5" t="s">
        <v>5</v>
      </c>
      <c r="R906" t="str">
        <f t="shared" si="96"/>
        <v>Е</v>
      </c>
    </row>
    <row r="907" spans="1:18" x14ac:dyDescent="0.25">
      <c r="A907" s="1">
        <v>31490</v>
      </c>
      <c r="C907" s="4" t="s">
        <v>1365</v>
      </c>
      <c r="D907" s="4" t="s">
        <v>1366</v>
      </c>
      <c r="E907" s="4" t="s">
        <v>1367</v>
      </c>
      <c r="F907" s="4"/>
      <c r="H907" t="s">
        <v>1368</v>
      </c>
      <c r="I907" t="s">
        <v>73</v>
      </c>
      <c r="J907" t="s">
        <v>31</v>
      </c>
      <c r="K907" t="s">
        <v>29</v>
      </c>
      <c r="L907" t="s">
        <v>8</v>
      </c>
      <c r="O907" t="s">
        <v>1367</v>
      </c>
      <c r="P907" s="5" t="s">
        <v>1366</v>
      </c>
      <c r="Q907" s="5" t="s">
        <v>199</v>
      </c>
      <c r="R907" t="str">
        <f t="shared" si="96"/>
        <v>О</v>
      </c>
    </row>
    <row r="908" spans="1:18" x14ac:dyDescent="0.25">
      <c r="A908" s="1">
        <v>31491</v>
      </c>
      <c r="C908" s="4" t="s">
        <v>17</v>
      </c>
      <c r="D908" s="4" t="s">
        <v>18</v>
      </c>
      <c r="E908" s="4" t="s">
        <v>19</v>
      </c>
      <c r="F908" s="4"/>
      <c r="H908" t="s">
        <v>1369</v>
      </c>
      <c r="I908" t="s">
        <v>21</v>
      </c>
      <c r="J908" t="s">
        <v>22</v>
      </c>
      <c r="O908" t="s">
        <v>23</v>
      </c>
      <c r="P908" s="5" t="s">
        <v>18</v>
      </c>
      <c r="Q908" s="5" t="s">
        <v>19</v>
      </c>
      <c r="R908" t="str">
        <f t="shared" si="96"/>
        <v>Ы</v>
      </c>
    </row>
    <row r="909" spans="1:18" x14ac:dyDescent="0.25">
      <c r="A909" s="1">
        <v>31492</v>
      </c>
      <c r="C909" s="4" t="s">
        <v>713</v>
      </c>
      <c r="D909" s="4" t="s">
        <v>713</v>
      </c>
      <c r="E909" s="4" t="s">
        <v>5</v>
      </c>
      <c r="F909" s="4"/>
      <c r="H909" t="s">
        <v>1370</v>
      </c>
      <c r="I909" t="s">
        <v>21</v>
      </c>
      <c r="J909" t="s">
        <v>39</v>
      </c>
      <c r="K909" t="s">
        <v>180</v>
      </c>
      <c r="L909" t="s">
        <v>100</v>
      </c>
      <c r="M909" t="s">
        <v>29</v>
      </c>
      <c r="N909" t="s">
        <v>100</v>
      </c>
      <c r="O909" t="s">
        <v>5</v>
      </c>
      <c r="P909" s="5" t="s">
        <v>713</v>
      </c>
      <c r="Q909" s="5" t="s">
        <v>199</v>
      </c>
      <c r="R909" t="str">
        <f t="shared" si="96"/>
        <v>ы</v>
      </c>
    </row>
    <row r="910" spans="1:18" x14ac:dyDescent="0.25">
      <c r="A910" s="1">
        <v>31493</v>
      </c>
      <c r="C910" s="4" t="s">
        <v>1371</v>
      </c>
      <c r="D910" s="4" t="s">
        <v>1372</v>
      </c>
      <c r="E910" s="4" t="s">
        <v>26</v>
      </c>
      <c r="F910" s="4"/>
      <c r="H910" t="s">
        <v>1373</v>
      </c>
      <c r="I910" t="s">
        <v>28</v>
      </c>
      <c r="J910" t="s">
        <v>29</v>
      </c>
      <c r="K910" t="s">
        <v>223</v>
      </c>
      <c r="L910" t="s">
        <v>86</v>
      </c>
      <c r="M910" t="s">
        <v>32</v>
      </c>
      <c r="N910" t="s">
        <v>81</v>
      </c>
      <c r="O910" t="s">
        <v>33</v>
      </c>
      <c r="P910" s="5" t="s">
        <v>1372</v>
      </c>
      <c r="Q910" s="5" t="s">
        <v>26</v>
      </c>
      <c r="R910" t="str">
        <f t="shared" si="96"/>
        <v>Ь</v>
      </c>
    </row>
    <row r="911" spans="1:18" x14ac:dyDescent="0.25">
      <c r="A911" s="1">
        <v>31494</v>
      </c>
      <c r="C911" s="4" t="s">
        <v>14</v>
      </c>
      <c r="D911" s="4" t="s">
        <v>319</v>
      </c>
      <c r="E911" s="4" t="s">
        <v>238</v>
      </c>
      <c r="F911" s="4"/>
      <c r="H911" t="s">
        <v>1374</v>
      </c>
      <c r="I911" t="s">
        <v>14</v>
      </c>
      <c r="O911" t="s">
        <v>238</v>
      </c>
      <c r="P911" s="5" t="s">
        <v>319</v>
      </c>
      <c r="Q911" s="5" t="s">
        <v>238</v>
      </c>
      <c r="R911" t="str">
        <f t="shared" si="96"/>
        <v>В</v>
      </c>
    </row>
    <row r="912" spans="1:18" x14ac:dyDescent="0.25">
      <c r="A912" s="1">
        <v>31495</v>
      </c>
      <c r="C912" s="4" t="s">
        <v>1307</v>
      </c>
      <c r="D912" s="4" t="s">
        <v>671</v>
      </c>
      <c r="E912" s="6" t="s">
        <v>1835</v>
      </c>
      <c r="F912" s="4"/>
      <c r="H912" t="s">
        <v>1375</v>
      </c>
      <c r="I912" t="s">
        <v>73</v>
      </c>
      <c r="J912" t="s">
        <v>22</v>
      </c>
      <c r="K912" t="s">
        <v>219</v>
      </c>
      <c r="L912" t="s">
        <v>60</v>
      </c>
      <c r="M912" t="s">
        <v>7</v>
      </c>
      <c r="N912" t="s">
        <v>100</v>
      </c>
      <c r="O912" t="s">
        <v>106</v>
      </c>
      <c r="P912" s="5" t="s">
        <v>671</v>
      </c>
      <c r="Q912" s="5" t="s">
        <v>1309</v>
      </c>
      <c r="R912" t="str">
        <f t="shared" si="96"/>
        <v>О</v>
      </c>
    </row>
    <row r="913" spans="1:18" x14ac:dyDescent="0.25">
      <c r="A913" s="1">
        <v>31496</v>
      </c>
      <c r="C913" s="4" t="s">
        <v>1376</v>
      </c>
      <c r="D913" s="4" t="s">
        <v>1377</v>
      </c>
      <c r="E913" s="4" t="s">
        <v>147</v>
      </c>
      <c r="F913" s="4"/>
      <c r="H913" t="s">
        <v>1378</v>
      </c>
      <c r="I913" t="s">
        <v>7</v>
      </c>
      <c r="J913" t="s">
        <v>100</v>
      </c>
      <c r="K913" t="s">
        <v>7</v>
      </c>
      <c r="L913" t="s">
        <v>22</v>
      </c>
      <c r="M913" t="s">
        <v>149</v>
      </c>
      <c r="O913" t="s">
        <v>96</v>
      </c>
      <c r="P913" s="5" t="s">
        <v>1377</v>
      </c>
      <c r="Q913" s="5" t="s">
        <v>147</v>
      </c>
      <c r="R913" t="str">
        <f t="shared" si="96"/>
        <v>А</v>
      </c>
    </row>
    <row r="914" spans="1:18" x14ac:dyDescent="0.25">
      <c r="A914" s="1">
        <v>31497</v>
      </c>
      <c r="C914" s="4" t="s">
        <v>32</v>
      </c>
      <c r="D914" s="4" t="s">
        <v>296</v>
      </c>
      <c r="E914" s="4" t="s">
        <v>63</v>
      </c>
      <c r="F914" s="4"/>
      <c r="H914" t="s">
        <v>1379</v>
      </c>
      <c r="I914" t="s">
        <v>32</v>
      </c>
      <c r="O914" t="s">
        <v>63</v>
      </c>
      <c r="P914" s="5" t="s">
        <v>296</v>
      </c>
      <c r="Q914" s="5" t="s">
        <v>63</v>
      </c>
      <c r="R914" t="str">
        <f t="shared" si="96"/>
        <v>И</v>
      </c>
    </row>
    <row r="915" spans="1:18" x14ac:dyDescent="0.25">
      <c r="A915" s="1">
        <v>31498</v>
      </c>
      <c r="C915" s="4" t="s">
        <v>1380</v>
      </c>
      <c r="D915" s="4" t="s">
        <v>1381</v>
      </c>
      <c r="E915" s="4" t="s">
        <v>79</v>
      </c>
      <c r="F915" s="4"/>
      <c r="H915" t="s">
        <v>1382</v>
      </c>
      <c r="I915" t="s">
        <v>32</v>
      </c>
      <c r="J915" t="s">
        <v>31</v>
      </c>
      <c r="K915" t="s">
        <v>32</v>
      </c>
      <c r="L915" t="s">
        <v>13</v>
      </c>
      <c r="O915" t="s">
        <v>33</v>
      </c>
      <c r="P915" s="5" t="s">
        <v>1381</v>
      </c>
      <c r="Q915" s="5" t="s">
        <v>79</v>
      </c>
      <c r="R915" t="str">
        <f t="shared" si="96"/>
        <v>Ь</v>
      </c>
    </row>
    <row r="916" spans="1:18" x14ac:dyDescent="0.25">
      <c r="A916" s="1">
        <v>31499</v>
      </c>
      <c r="C916" s="4" t="s">
        <v>1383</v>
      </c>
      <c r="D916" s="4" t="s">
        <v>1384</v>
      </c>
      <c r="E916" s="4" t="s">
        <v>79</v>
      </c>
      <c r="F916" s="4"/>
      <c r="H916" t="s">
        <v>1385</v>
      </c>
      <c r="I916" t="s">
        <v>271</v>
      </c>
      <c r="J916" t="s">
        <v>29</v>
      </c>
      <c r="K916" t="s">
        <v>149</v>
      </c>
      <c r="L916" t="s">
        <v>7</v>
      </c>
      <c r="M916" t="s">
        <v>28</v>
      </c>
      <c r="N916" t="s">
        <v>13</v>
      </c>
      <c r="O916" t="s">
        <v>33</v>
      </c>
      <c r="P916" s="5" t="s">
        <v>1384</v>
      </c>
      <c r="Q916" s="5" t="s">
        <v>79</v>
      </c>
      <c r="R916" t="str">
        <f t="shared" si="96"/>
        <v>Ь</v>
      </c>
    </row>
    <row r="917" spans="1:18" x14ac:dyDescent="0.25">
      <c r="A917" s="1">
        <v>31500</v>
      </c>
      <c r="C917" s="2" t="s">
        <v>15</v>
      </c>
      <c r="D917" s="2" t="s">
        <v>15</v>
      </c>
      <c r="E917" s="2" t="s">
        <v>16</v>
      </c>
      <c r="F917" s="2"/>
      <c r="O917" t="s">
        <v>16</v>
      </c>
      <c r="P917" s="1"/>
      <c r="Q917" s="1"/>
    </row>
    <row r="918" spans="1:18" x14ac:dyDescent="0.25">
      <c r="A918" s="1">
        <v>31501</v>
      </c>
      <c r="C918" s="4" t="s">
        <v>1386</v>
      </c>
      <c r="D918" s="4" t="s">
        <v>1387</v>
      </c>
      <c r="E918" s="4" t="s">
        <v>79</v>
      </c>
      <c r="F918" s="4"/>
      <c r="H918" t="s">
        <v>1388</v>
      </c>
      <c r="I918" t="s">
        <v>271</v>
      </c>
      <c r="J918" t="s">
        <v>29</v>
      </c>
      <c r="K918" t="s">
        <v>14</v>
      </c>
      <c r="L918" t="s">
        <v>21</v>
      </c>
      <c r="M918" t="s">
        <v>13</v>
      </c>
      <c r="N918" t="s">
        <v>32</v>
      </c>
      <c r="O918" t="s">
        <v>33</v>
      </c>
      <c r="P918" s="5" t="s">
        <v>1387</v>
      </c>
      <c r="Q918" s="5" t="s">
        <v>79</v>
      </c>
      <c r="R918" t="str">
        <f>RIGHT(D918)</f>
        <v>Ь</v>
      </c>
    </row>
    <row r="919" spans="1:18" x14ac:dyDescent="0.25">
      <c r="A919" s="1">
        <v>31502</v>
      </c>
      <c r="C919" s="2" t="s">
        <v>82</v>
      </c>
      <c r="D919" s="2" t="s">
        <v>82</v>
      </c>
      <c r="E919" s="2" t="s">
        <v>16</v>
      </c>
      <c r="F919" s="2"/>
      <c r="O919" t="s">
        <v>16</v>
      </c>
      <c r="P919" s="1"/>
      <c r="Q919" s="1"/>
    </row>
    <row r="920" spans="1:18" x14ac:dyDescent="0.25">
      <c r="A920" s="1">
        <v>31503</v>
      </c>
      <c r="C920" s="4" t="s">
        <v>345</v>
      </c>
      <c r="D920" s="4" t="s">
        <v>346</v>
      </c>
      <c r="E920" s="4" t="s">
        <v>5</v>
      </c>
      <c r="F920" s="4"/>
      <c r="H920" t="s">
        <v>1389</v>
      </c>
      <c r="I920" t="s">
        <v>22</v>
      </c>
      <c r="J920" t="s">
        <v>73</v>
      </c>
      <c r="K920" t="s">
        <v>14</v>
      </c>
      <c r="O920" t="s">
        <v>5</v>
      </c>
      <c r="P920" s="5" t="s">
        <v>346</v>
      </c>
      <c r="Q920" s="5" t="s">
        <v>5</v>
      </c>
      <c r="R920" t="str">
        <f>RIGHT(D920)</f>
        <v>Т</v>
      </c>
    </row>
    <row r="921" spans="1:18" x14ac:dyDescent="0.25">
      <c r="A921" s="1">
        <v>31504</v>
      </c>
      <c r="C921" s="2" t="s">
        <v>82</v>
      </c>
      <c r="D921" s="2" t="s">
        <v>82</v>
      </c>
      <c r="E921" s="2" t="s">
        <v>16</v>
      </c>
      <c r="F921" s="2"/>
      <c r="O921" t="s">
        <v>16</v>
      </c>
      <c r="P921" s="1"/>
      <c r="Q921" s="1"/>
    </row>
    <row r="922" spans="1:18" x14ac:dyDescent="0.25">
      <c r="A922" s="1">
        <v>31505</v>
      </c>
      <c r="C922" s="4" t="s">
        <v>296</v>
      </c>
      <c r="D922" s="4" t="s">
        <v>296</v>
      </c>
      <c r="E922" s="4" t="s">
        <v>63</v>
      </c>
      <c r="F922" s="4"/>
      <c r="H922" t="s">
        <v>1390</v>
      </c>
      <c r="I922" t="s">
        <v>32</v>
      </c>
      <c r="O922" t="s">
        <v>63</v>
      </c>
      <c r="P922" s="5" t="s">
        <v>296</v>
      </c>
      <c r="Q922" s="5" t="s">
        <v>63</v>
      </c>
      <c r="R922" t="str">
        <f t="shared" ref="R922:R927" si="97">RIGHT(D922)</f>
        <v>И</v>
      </c>
    </row>
    <row r="923" spans="1:18" x14ac:dyDescent="0.25">
      <c r="A923" s="1">
        <v>31506</v>
      </c>
      <c r="C923" s="4" t="s">
        <v>1391</v>
      </c>
      <c r="D923" s="4" t="s">
        <v>1055</v>
      </c>
      <c r="E923" s="4" t="s">
        <v>392</v>
      </c>
      <c r="F923" s="4"/>
      <c r="H923" t="s">
        <v>1392</v>
      </c>
      <c r="I923" t="s">
        <v>22</v>
      </c>
      <c r="J923" t="s">
        <v>86</v>
      </c>
      <c r="K923" t="s">
        <v>29</v>
      </c>
      <c r="L923" t="s">
        <v>14</v>
      </c>
      <c r="M923" t="s">
        <v>21</v>
      </c>
      <c r="N923" t="s">
        <v>91</v>
      </c>
      <c r="O923" t="s">
        <v>33</v>
      </c>
      <c r="P923" s="5" t="s">
        <v>1055</v>
      </c>
      <c r="Q923" s="5" t="s">
        <v>392</v>
      </c>
      <c r="R923" t="str">
        <f t="shared" si="97"/>
        <v>Ь</v>
      </c>
    </row>
    <row r="924" spans="1:18" x14ac:dyDescent="0.25">
      <c r="A924" s="1">
        <v>31507</v>
      </c>
      <c r="C924" s="4" t="s">
        <v>1393</v>
      </c>
      <c r="D924" s="4" t="s">
        <v>346</v>
      </c>
      <c r="E924" s="4" t="s">
        <v>5</v>
      </c>
      <c r="F924" s="4"/>
      <c r="H924" t="s">
        <v>1394</v>
      </c>
      <c r="I924" t="s">
        <v>22</v>
      </c>
      <c r="J924" t="s">
        <v>73</v>
      </c>
      <c r="K924" t="s">
        <v>14</v>
      </c>
      <c r="O924" t="s">
        <v>5</v>
      </c>
      <c r="P924" s="5" t="s">
        <v>346</v>
      </c>
      <c r="Q924" s="5" t="s">
        <v>5</v>
      </c>
      <c r="R924" t="str">
        <f t="shared" si="97"/>
        <v>Т</v>
      </c>
    </row>
    <row r="925" spans="1:18" x14ac:dyDescent="0.25">
      <c r="A925" s="1">
        <v>31508</v>
      </c>
      <c r="C925" s="4" t="s">
        <v>1395</v>
      </c>
      <c r="D925" s="4" t="s">
        <v>1396</v>
      </c>
      <c r="E925" s="6" t="s">
        <v>753</v>
      </c>
      <c r="F925" s="4"/>
      <c r="H925" t="s">
        <v>1397</v>
      </c>
      <c r="I925" t="s">
        <v>81</v>
      </c>
      <c r="J925" t="s">
        <v>86</v>
      </c>
      <c r="K925" t="s">
        <v>30</v>
      </c>
      <c r="L925" t="s">
        <v>32</v>
      </c>
      <c r="M925" t="s">
        <v>81</v>
      </c>
      <c r="N925" t="s">
        <v>309</v>
      </c>
      <c r="O925" t="s">
        <v>202</v>
      </c>
      <c r="P925" s="5" t="s">
        <v>1396</v>
      </c>
      <c r="Q925" s="5" t="s">
        <v>199</v>
      </c>
      <c r="R925" t="str">
        <f t="shared" si="97"/>
        <v>Р</v>
      </c>
    </row>
    <row r="926" spans="1:18" x14ac:dyDescent="0.25">
      <c r="A926" s="1">
        <v>31509</v>
      </c>
      <c r="C926" s="4" t="s">
        <v>1398</v>
      </c>
      <c r="D926" s="4" t="s">
        <v>1399</v>
      </c>
      <c r="E926" s="6" t="s">
        <v>1792</v>
      </c>
      <c r="F926" s="4"/>
      <c r="H926" t="s">
        <v>1400</v>
      </c>
      <c r="I926" t="s">
        <v>29</v>
      </c>
      <c r="J926" t="s">
        <v>14</v>
      </c>
      <c r="K926" t="s">
        <v>73</v>
      </c>
      <c r="L926" t="s">
        <v>14</v>
      </c>
      <c r="O926" t="s">
        <v>96</v>
      </c>
      <c r="P926" s="5" t="s">
        <v>1399</v>
      </c>
      <c r="Q926" s="5" t="s">
        <v>161</v>
      </c>
      <c r="R926" t="str">
        <f t="shared" si="97"/>
        <v>А</v>
      </c>
    </row>
    <row r="927" spans="1:18" x14ac:dyDescent="0.25">
      <c r="A927" s="1">
        <v>31510</v>
      </c>
      <c r="C927" s="4" t="s">
        <v>1107</v>
      </c>
      <c r="D927" s="4" t="s">
        <v>1108</v>
      </c>
      <c r="E927" s="6" t="s">
        <v>1791</v>
      </c>
      <c r="F927" s="4"/>
      <c r="H927" t="s">
        <v>1401</v>
      </c>
      <c r="I927" t="s">
        <v>73</v>
      </c>
      <c r="J927" t="s">
        <v>39</v>
      </c>
      <c r="K927" t="s">
        <v>21</v>
      </c>
      <c r="L927" t="s">
        <v>31</v>
      </c>
      <c r="O927" t="s">
        <v>96</v>
      </c>
      <c r="P927" s="5" t="s">
        <v>1108</v>
      </c>
      <c r="Q927" s="5" t="s">
        <v>1110</v>
      </c>
      <c r="R927" t="str">
        <f t="shared" si="97"/>
        <v>О</v>
      </c>
    </row>
    <row r="928" spans="1:18" x14ac:dyDescent="0.25">
      <c r="A928" s="1">
        <v>31511</v>
      </c>
      <c r="C928" s="2" t="s">
        <v>15</v>
      </c>
      <c r="D928" s="2" t="s">
        <v>15</v>
      </c>
      <c r="E928" s="2" t="s">
        <v>16</v>
      </c>
      <c r="F928" s="2"/>
      <c r="O928" t="s">
        <v>16</v>
      </c>
      <c r="P928" s="1"/>
      <c r="Q928" s="1"/>
    </row>
    <row r="929" spans="1:18" x14ac:dyDescent="0.25">
      <c r="A929" s="1">
        <v>31512</v>
      </c>
      <c r="C929" s="4" t="s">
        <v>1023</v>
      </c>
      <c r="D929" s="4" t="s">
        <v>867</v>
      </c>
      <c r="E929" s="4" t="s">
        <v>663</v>
      </c>
      <c r="F929" s="4"/>
      <c r="H929" t="s">
        <v>1402</v>
      </c>
      <c r="I929" t="s">
        <v>28</v>
      </c>
      <c r="J929" t="s">
        <v>21</v>
      </c>
      <c r="K929" t="s">
        <v>39</v>
      </c>
      <c r="O929" t="s">
        <v>33</v>
      </c>
      <c r="P929" s="5" t="s">
        <v>867</v>
      </c>
      <c r="Q929" s="5" t="s">
        <v>663</v>
      </c>
      <c r="R929" t="str">
        <f t="shared" ref="R929:R930" si="98">RIGHT(D929)</f>
        <v>Ь</v>
      </c>
    </row>
    <row r="930" spans="1:18" x14ac:dyDescent="0.25">
      <c r="A930" s="1">
        <v>31513</v>
      </c>
      <c r="C930" s="4" t="s">
        <v>1206</v>
      </c>
      <c r="D930" s="4" t="s">
        <v>609</v>
      </c>
      <c r="E930" s="4" t="s">
        <v>378</v>
      </c>
      <c r="F930" s="4"/>
      <c r="H930" t="s">
        <v>1403</v>
      </c>
      <c r="I930" t="s">
        <v>271</v>
      </c>
      <c r="J930" t="s">
        <v>73</v>
      </c>
      <c r="K930" t="s">
        <v>100</v>
      </c>
      <c r="L930" t="s">
        <v>29</v>
      </c>
      <c r="M930" t="s">
        <v>22</v>
      </c>
      <c r="O930" t="s">
        <v>106</v>
      </c>
      <c r="P930" s="5" t="s">
        <v>609</v>
      </c>
      <c r="Q930" s="5" t="s">
        <v>380</v>
      </c>
      <c r="R930" t="str">
        <f t="shared" si="98"/>
        <v>Й</v>
      </c>
    </row>
    <row r="931" spans="1:18" x14ac:dyDescent="0.25">
      <c r="A931" s="1">
        <v>31514</v>
      </c>
      <c r="C931" s="2" t="s">
        <v>15</v>
      </c>
      <c r="D931" s="2" t="s">
        <v>15</v>
      </c>
      <c r="E931" s="2" t="s">
        <v>16</v>
      </c>
      <c r="F931" s="2"/>
      <c r="O931" t="s">
        <v>16</v>
      </c>
      <c r="P931" s="1"/>
      <c r="Q931" s="1"/>
    </row>
    <row r="932" spans="1:18" x14ac:dyDescent="0.25">
      <c r="A932" s="1">
        <v>31515</v>
      </c>
      <c r="C932" s="4" t="s">
        <v>1404</v>
      </c>
      <c r="D932" s="4" t="s">
        <v>1405</v>
      </c>
      <c r="E932" s="4" t="s">
        <v>380</v>
      </c>
      <c r="F932" s="4"/>
      <c r="H932" t="s">
        <v>1406</v>
      </c>
      <c r="I932" t="s">
        <v>271</v>
      </c>
      <c r="J932" t="s">
        <v>21</v>
      </c>
      <c r="K932" t="s">
        <v>8</v>
      </c>
      <c r="L932" t="s">
        <v>30</v>
      </c>
      <c r="M932" t="s">
        <v>73</v>
      </c>
      <c r="N932" t="s">
        <v>81</v>
      </c>
      <c r="O932" t="s">
        <v>244</v>
      </c>
      <c r="P932" s="5" t="s">
        <v>1405</v>
      </c>
      <c r="Q932" s="5" t="s">
        <v>380</v>
      </c>
      <c r="R932" t="str">
        <f t="shared" ref="R932:R940" si="99">RIGHT(D932)</f>
        <v>Й</v>
      </c>
    </row>
    <row r="933" spans="1:18" x14ac:dyDescent="0.25">
      <c r="A933" s="1">
        <v>31516</v>
      </c>
      <c r="C933" s="4" t="s">
        <v>1407</v>
      </c>
      <c r="D933" s="4" t="s">
        <v>1408</v>
      </c>
      <c r="E933" s="4" t="s">
        <v>94</v>
      </c>
      <c r="F933" s="4"/>
      <c r="H933" t="s">
        <v>1409</v>
      </c>
      <c r="I933" t="s">
        <v>100</v>
      </c>
      <c r="J933" t="s">
        <v>32</v>
      </c>
      <c r="K933" t="s">
        <v>179</v>
      </c>
      <c r="L933" t="s">
        <v>38</v>
      </c>
      <c r="M933" t="s">
        <v>28</v>
      </c>
      <c r="N933" t="s">
        <v>29</v>
      </c>
      <c r="O933" t="s">
        <v>96</v>
      </c>
      <c r="P933" s="5" t="s">
        <v>1408</v>
      </c>
      <c r="Q933" s="5" t="s">
        <v>94</v>
      </c>
      <c r="R933" t="str">
        <f t="shared" si="99"/>
        <v>К</v>
      </c>
    </row>
    <row r="934" spans="1:18" x14ac:dyDescent="0.25">
      <c r="A934" s="1">
        <v>31517</v>
      </c>
      <c r="C934" s="4" t="s">
        <v>1296</v>
      </c>
      <c r="D934" s="4" t="s">
        <v>1297</v>
      </c>
      <c r="E934" s="4" t="s">
        <v>663</v>
      </c>
      <c r="F934" s="4"/>
      <c r="H934" t="s">
        <v>1410</v>
      </c>
      <c r="I934" t="s">
        <v>28</v>
      </c>
      <c r="J934" t="s">
        <v>32</v>
      </c>
      <c r="K934" t="s">
        <v>31</v>
      </c>
      <c r="L934" t="s">
        <v>73</v>
      </c>
      <c r="M934" t="s">
        <v>223</v>
      </c>
      <c r="O934" t="s">
        <v>33</v>
      </c>
      <c r="P934" s="5" t="s">
        <v>1297</v>
      </c>
      <c r="Q934" s="5" t="s">
        <v>663</v>
      </c>
      <c r="R934" t="str">
        <f t="shared" si="99"/>
        <v>Ь</v>
      </c>
    </row>
    <row r="935" spans="1:18" x14ac:dyDescent="0.25">
      <c r="A935" s="1">
        <v>31518</v>
      </c>
      <c r="C935" s="4" t="s">
        <v>14</v>
      </c>
      <c r="D935" s="4" t="s">
        <v>319</v>
      </c>
      <c r="E935" s="4" t="s">
        <v>238</v>
      </c>
      <c r="F935" s="4"/>
      <c r="H935" t="s">
        <v>1411</v>
      </c>
      <c r="I935" t="s">
        <v>14</v>
      </c>
      <c r="O935" t="s">
        <v>238</v>
      </c>
      <c r="P935" s="5" t="s">
        <v>319</v>
      </c>
      <c r="Q935" s="5" t="s">
        <v>238</v>
      </c>
      <c r="R935" t="str">
        <f t="shared" si="99"/>
        <v>В</v>
      </c>
    </row>
    <row r="936" spans="1:18" x14ac:dyDescent="0.25">
      <c r="A936" s="1">
        <v>31519</v>
      </c>
      <c r="C936" s="4" t="s">
        <v>1412</v>
      </c>
      <c r="D936" s="4" t="s">
        <v>1413</v>
      </c>
      <c r="E936" s="4" t="s">
        <v>323</v>
      </c>
      <c r="F936" s="4"/>
      <c r="H936" t="s">
        <v>1414</v>
      </c>
      <c r="I936" t="s">
        <v>86</v>
      </c>
      <c r="J936" t="s">
        <v>100</v>
      </c>
      <c r="K936" t="s">
        <v>22</v>
      </c>
      <c r="L936" t="s">
        <v>73</v>
      </c>
      <c r="M936" t="s">
        <v>81</v>
      </c>
      <c r="N936" t="s">
        <v>73</v>
      </c>
      <c r="O936" t="s">
        <v>96</v>
      </c>
      <c r="P936" s="5" t="s">
        <v>1413</v>
      </c>
      <c r="Q936" s="5" t="s">
        <v>323</v>
      </c>
      <c r="R936" t="str">
        <f t="shared" si="99"/>
        <v>А</v>
      </c>
    </row>
    <row r="937" spans="1:18" x14ac:dyDescent="0.25">
      <c r="A937" s="1">
        <v>31520</v>
      </c>
      <c r="C937" s="4" t="s">
        <v>32</v>
      </c>
      <c r="D937" s="4" t="s">
        <v>296</v>
      </c>
      <c r="E937" s="4" t="s">
        <v>63</v>
      </c>
      <c r="F937" s="4"/>
      <c r="H937" t="s">
        <v>1415</v>
      </c>
      <c r="I937" t="s">
        <v>32</v>
      </c>
      <c r="O937" t="s">
        <v>63</v>
      </c>
      <c r="P937" s="5" t="s">
        <v>296</v>
      </c>
      <c r="Q937" s="5" t="s">
        <v>63</v>
      </c>
      <c r="R937" t="str">
        <f t="shared" si="99"/>
        <v>И</v>
      </c>
    </row>
    <row r="938" spans="1:18" x14ac:dyDescent="0.25">
      <c r="A938" s="1">
        <v>31521</v>
      </c>
      <c r="C938" s="4" t="s">
        <v>1416</v>
      </c>
      <c r="D938" s="4" t="s">
        <v>1417</v>
      </c>
      <c r="E938" s="4" t="s">
        <v>552</v>
      </c>
      <c r="F938" s="4"/>
      <c r="H938" t="s">
        <v>1418</v>
      </c>
      <c r="I938" t="s">
        <v>223</v>
      </c>
      <c r="J938" t="s">
        <v>29</v>
      </c>
      <c r="K938" t="s">
        <v>74</v>
      </c>
      <c r="L938" t="s">
        <v>73</v>
      </c>
      <c r="M938" t="s">
        <v>309</v>
      </c>
      <c r="N938" t="s">
        <v>29</v>
      </c>
      <c r="O938" t="s">
        <v>96</v>
      </c>
      <c r="P938" s="5" t="s">
        <v>1417</v>
      </c>
      <c r="Q938" s="5" t="s">
        <v>552</v>
      </c>
      <c r="R938" t="str">
        <f t="shared" si="99"/>
        <v>Г</v>
      </c>
    </row>
    <row r="939" spans="1:18" x14ac:dyDescent="0.25">
      <c r="A939" s="1">
        <v>31522</v>
      </c>
      <c r="C939" s="4" t="s">
        <v>514</v>
      </c>
      <c r="D939" s="4" t="s">
        <v>515</v>
      </c>
      <c r="E939" s="4" t="s">
        <v>238</v>
      </c>
      <c r="F939" s="4"/>
      <c r="H939" t="s">
        <v>1419</v>
      </c>
      <c r="I939" t="s">
        <v>73</v>
      </c>
      <c r="J939" t="s">
        <v>31</v>
      </c>
      <c r="O939" t="s">
        <v>238</v>
      </c>
      <c r="P939" s="5" t="s">
        <v>515</v>
      </c>
      <c r="Q939" s="5" t="s">
        <v>238</v>
      </c>
      <c r="R939" t="str">
        <f t="shared" si="99"/>
        <v>О</v>
      </c>
    </row>
    <row r="940" spans="1:18" x14ac:dyDescent="0.25">
      <c r="A940" s="1">
        <v>31523</v>
      </c>
      <c r="C940" s="4" t="s">
        <v>1420</v>
      </c>
      <c r="D940" s="4" t="s">
        <v>1421</v>
      </c>
      <c r="E940" s="4" t="s">
        <v>430</v>
      </c>
      <c r="F940" s="4"/>
      <c r="H940" t="s">
        <v>1422</v>
      </c>
      <c r="I940" t="s">
        <v>29</v>
      </c>
      <c r="J940" t="s">
        <v>8</v>
      </c>
      <c r="K940" t="s">
        <v>86</v>
      </c>
      <c r="L940" t="s">
        <v>28</v>
      </c>
      <c r="M940" t="s">
        <v>73</v>
      </c>
      <c r="N940" t="s">
        <v>100</v>
      </c>
      <c r="O940" t="s">
        <v>96</v>
      </c>
      <c r="P940" s="5" t="s">
        <v>1421</v>
      </c>
      <c r="Q940" s="5" t="s">
        <v>430</v>
      </c>
      <c r="R940" t="str">
        <f t="shared" si="99"/>
        <v>О</v>
      </c>
    </row>
    <row r="941" spans="1:18" x14ac:dyDescent="0.25">
      <c r="A941" s="1">
        <v>31524</v>
      </c>
      <c r="C941" s="2" t="s">
        <v>15</v>
      </c>
      <c r="D941" s="2" t="s">
        <v>15</v>
      </c>
      <c r="E941" s="2" t="s">
        <v>16</v>
      </c>
      <c r="F941" s="2"/>
      <c r="O941" t="s">
        <v>16</v>
      </c>
      <c r="P941" s="1"/>
      <c r="Q941" s="1"/>
    </row>
    <row r="942" spans="1:18" x14ac:dyDescent="0.25">
      <c r="A942" s="1">
        <v>31525</v>
      </c>
      <c r="B942" s="2" t="s">
        <v>51</v>
      </c>
      <c r="P942" s="1"/>
      <c r="Q942" s="1"/>
    </row>
    <row r="943" spans="1:18" x14ac:dyDescent="0.25">
      <c r="A943" s="1">
        <v>31526</v>
      </c>
      <c r="P943" s="1"/>
      <c r="Q943" s="1"/>
    </row>
    <row r="944" spans="1:18" x14ac:dyDescent="0.25">
      <c r="A944" s="1">
        <v>31527</v>
      </c>
      <c r="B944" s="3" t="s">
        <v>1423</v>
      </c>
      <c r="P944" s="1"/>
      <c r="Q944" s="1"/>
    </row>
    <row r="945" spans="1:18" x14ac:dyDescent="0.25">
      <c r="A945" s="1">
        <v>31528</v>
      </c>
      <c r="B945" s="2" t="s">
        <v>1</v>
      </c>
      <c r="P945" s="1"/>
      <c r="Q945" s="1"/>
    </row>
    <row r="946" spans="1:18" x14ac:dyDescent="0.25">
      <c r="A946" s="1">
        <v>31529</v>
      </c>
      <c r="B946" s="3" t="s">
        <v>1424</v>
      </c>
      <c r="P946" s="1"/>
      <c r="Q946" s="1"/>
    </row>
    <row r="947" spans="1:18" x14ac:dyDescent="0.25">
      <c r="A947" s="1">
        <v>31530</v>
      </c>
      <c r="B947" s="2" t="s">
        <v>436</v>
      </c>
      <c r="P947" s="1"/>
      <c r="Q947" s="1"/>
    </row>
    <row r="948" spans="1:18" x14ac:dyDescent="0.25">
      <c r="A948" s="1">
        <v>31531</v>
      </c>
      <c r="B948" s="2" t="s">
        <v>437</v>
      </c>
      <c r="C948" s="2" t="s">
        <v>1425</v>
      </c>
      <c r="P948" s="1"/>
      <c r="Q948" s="1"/>
    </row>
    <row r="949" spans="1:18" x14ac:dyDescent="0.25">
      <c r="A949" s="1">
        <v>31532</v>
      </c>
      <c r="B949" s="2" t="s">
        <v>439</v>
      </c>
      <c r="P949" s="1"/>
      <c r="Q949" s="1"/>
    </row>
    <row r="950" spans="1:18" x14ac:dyDescent="0.25">
      <c r="A950" s="1">
        <v>31533</v>
      </c>
      <c r="P950" s="1"/>
      <c r="Q950" s="1"/>
    </row>
    <row r="951" spans="1:18" x14ac:dyDescent="0.25">
      <c r="A951" s="1">
        <v>31534</v>
      </c>
      <c r="B951" s="3" t="s">
        <v>1426</v>
      </c>
      <c r="P951" s="1"/>
      <c r="Q951" s="1"/>
    </row>
    <row r="952" spans="1:18" x14ac:dyDescent="0.25">
      <c r="A952" s="1">
        <v>31535</v>
      </c>
      <c r="B952" s="2" t="s">
        <v>43</v>
      </c>
      <c r="P952" s="1"/>
      <c r="Q952" s="1"/>
    </row>
    <row r="953" spans="1:18" x14ac:dyDescent="0.25">
      <c r="A953" s="1">
        <v>31536</v>
      </c>
      <c r="B953" s="3" t="s">
        <v>1427</v>
      </c>
      <c r="P953" s="1"/>
      <c r="Q953" s="1"/>
    </row>
    <row r="954" spans="1:18" x14ac:dyDescent="0.25">
      <c r="A954" s="1">
        <v>31537</v>
      </c>
      <c r="C954" s="4" t="s">
        <v>345</v>
      </c>
      <c r="D954" s="4" t="s">
        <v>346</v>
      </c>
      <c r="E954" s="4" t="s">
        <v>5</v>
      </c>
      <c r="F954" s="4"/>
      <c r="H954" t="s">
        <v>1428</v>
      </c>
      <c r="I954" t="s">
        <v>22</v>
      </c>
      <c r="J954" t="s">
        <v>73</v>
      </c>
      <c r="K954" t="s">
        <v>14</v>
      </c>
      <c r="O954" t="s">
        <v>5</v>
      </c>
      <c r="P954" s="5" t="s">
        <v>346</v>
      </c>
      <c r="Q954" s="5" t="s">
        <v>5</v>
      </c>
      <c r="R954" t="str">
        <f>RIGHT(D954)</f>
        <v>Т</v>
      </c>
    </row>
    <row r="955" spans="1:18" x14ac:dyDescent="0.25">
      <c r="A955" s="1">
        <v>31538</v>
      </c>
      <c r="C955" s="2" t="s">
        <v>82</v>
      </c>
      <c r="D955" s="2" t="s">
        <v>82</v>
      </c>
      <c r="E955" s="2" t="s">
        <v>16</v>
      </c>
      <c r="F955" s="2"/>
      <c r="O955" t="s">
        <v>16</v>
      </c>
      <c r="P955" s="1"/>
      <c r="Q955" s="1"/>
    </row>
    <row r="956" spans="1:18" x14ac:dyDescent="0.25">
      <c r="A956" s="1">
        <v>31539</v>
      </c>
      <c r="C956" s="4" t="s">
        <v>233</v>
      </c>
      <c r="D956" s="4" t="s">
        <v>234</v>
      </c>
      <c r="E956" s="4" t="s">
        <v>155</v>
      </c>
      <c r="F956" s="4"/>
      <c r="H956" t="s">
        <v>1429</v>
      </c>
      <c r="I956" t="s">
        <v>49</v>
      </c>
      <c r="J956" t="s">
        <v>49</v>
      </c>
      <c r="K956" t="s">
        <v>49</v>
      </c>
      <c r="O956" t="s">
        <v>155</v>
      </c>
      <c r="P956" s="5" t="s">
        <v>234</v>
      </c>
      <c r="Q956" s="5" t="s">
        <v>155</v>
      </c>
      <c r="R956" t="str">
        <f>RIGHT(D956)</f>
        <v>Э</v>
      </c>
    </row>
    <row r="957" spans="1:18" x14ac:dyDescent="0.25">
      <c r="A957" s="1">
        <v>31540</v>
      </c>
      <c r="C957" s="2" t="s">
        <v>82</v>
      </c>
      <c r="D957" s="2" t="s">
        <v>82</v>
      </c>
      <c r="E957" s="2" t="s">
        <v>16</v>
      </c>
      <c r="F957" s="2"/>
      <c r="O957" t="s">
        <v>16</v>
      </c>
      <c r="P957" s="1"/>
      <c r="Q957" s="1"/>
    </row>
    <row r="958" spans="1:18" x14ac:dyDescent="0.25">
      <c r="A958" s="1">
        <v>31541</v>
      </c>
      <c r="C958" s="4" t="s">
        <v>53</v>
      </c>
      <c r="D958" s="4" t="s">
        <v>53</v>
      </c>
      <c r="E958" s="4" t="s">
        <v>54</v>
      </c>
      <c r="F958" s="4"/>
      <c r="H958" t="s">
        <v>1430</v>
      </c>
      <c r="I958" t="s">
        <v>52</v>
      </c>
      <c r="O958" t="s">
        <v>23</v>
      </c>
      <c r="P958" s="5" t="s">
        <v>53</v>
      </c>
      <c r="Q958" s="5" t="s">
        <v>54</v>
      </c>
      <c r="R958" t="str">
        <f t="shared" ref="R958:R970" si="100">RIGHT(D958)</f>
        <v>Я</v>
      </c>
    </row>
    <row r="959" spans="1:18" x14ac:dyDescent="0.25">
      <c r="A959" s="1">
        <v>31542</v>
      </c>
      <c r="C959" s="4" t="s">
        <v>56</v>
      </c>
      <c r="D959" s="4" t="s">
        <v>57</v>
      </c>
      <c r="E959" s="4" t="s">
        <v>58</v>
      </c>
      <c r="F959" s="4"/>
      <c r="H959" t="s">
        <v>1431</v>
      </c>
      <c r="I959" t="s">
        <v>60</v>
      </c>
      <c r="J959" t="s">
        <v>29</v>
      </c>
      <c r="K959" t="s">
        <v>30</v>
      </c>
      <c r="L959" t="s">
        <v>7</v>
      </c>
      <c r="M959" t="s">
        <v>31</v>
      </c>
      <c r="O959" t="s">
        <v>33</v>
      </c>
      <c r="P959" s="5" t="s">
        <v>57</v>
      </c>
      <c r="Q959" s="5" t="s">
        <v>58</v>
      </c>
      <c r="R959" t="str">
        <f t="shared" si="100"/>
        <v>Ь</v>
      </c>
    </row>
    <row r="960" spans="1:18" x14ac:dyDescent="0.25">
      <c r="A960" s="1">
        <v>31543</v>
      </c>
      <c r="C960" s="4" t="s">
        <v>197</v>
      </c>
      <c r="D960" s="4" t="s">
        <v>198</v>
      </c>
      <c r="E960" s="6" t="s">
        <v>753</v>
      </c>
      <c r="F960" s="4"/>
      <c r="H960" t="s">
        <v>1432</v>
      </c>
      <c r="I960" t="s">
        <v>86</v>
      </c>
      <c r="J960" t="s">
        <v>201</v>
      </c>
      <c r="K960" t="s">
        <v>39</v>
      </c>
      <c r="L960" t="s">
        <v>73</v>
      </c>
      <c r="M960" t="s">
        <v>73</v>
      </c>
      <c r="N960" t="s">
        <v>14</v>
      </c>
      <c r="O960" t="s">
        <v>202</v>
      </c>
      <c r="P960" s="5" t="s">
        <v>198</v>
      </c>
      <c r="Q960" s="5" t="s">
        <v>199</v>
      </c>
      <c r="R960" t="str">
        <f t="shared" si="100"/>
        <v>Е</v>
      </c>
    </row>
    <row r="961" spans="1:18" x14ac:dyDescent="0.25">
      <c r="A961" s="1">
        <v>31544</v>
      </c>
      <c r="C961" s="4" t="s">
        <v>363</v>
      </c>
      <c r="D961" s="4" t="s">
        <v>364</v>
      </c>
      <c r="E961" s="4" t="s">
        <v>63</v>
      </c>
      <c r="F961" s="4"/>
      <c r="H961" t="s">
        <v>1433</v>
      </c>
      <c r="I961" t="s">
        <v>73</v>
      </c>
      <c r="J961" t="s">
        <v>22</v>
      </c>
      <c r="K961" t="s">
        <v>179</v>
      </c>
      <c r="O961" t="s">
        <v>63</v>
      </c>
      <c r="P961" s="5" t="s">
        <v>364</v>
      </c>
      <c r="Q961" s="5" t="s">
        <v>63</v>
      </c>
      <c r="R961" t="str">
        <f t="shared" si="100"/>
        <v>О</v>
      </c>
    </row>
    <row r="962" spans="1:18" x14ac:dyDescent="0.25">
      <c r="A962" s="1">
        <v>31545</v>
      </c>
      <c r="C962" s="4" t="s">
        <v>1434</v>
      </c>
      <c r="D962" s="4" t="s">
        <v>1435</v>
      </c>
      <c r="E962" s="4" t="s">
        <v>291</v>
      </c>
      <c r="F962" s="4"/>
      <c r="H962" t="s">
        <v>1436</v>
      </c>
      <c r="I962" t="s">
        <v>86</v>
      </c>
      <c r="J962" t="s">
        <v>32</v>
      </c>
      <c r="K962" t="s">
        <v>74</v>
      </c>
      <c r="L962" t="s">
        <v>73</v>
      </c>
      <c r="M962" t="s">
        <v>8</v>
      </c>
      <c r="N962" t="s">
        <v>30</v>
      </c>
      <c r="O962" t="s">
        <v>244</v>
      </c>
      <c r="P962" s="5" t="s">
        <v>1435</v>
      </c>
      <c r="Q962" s="5" t="s">
        <v>291</v>
      </c>
      <c r="R962" t="str">
        <f t="shared" si="100"/>
        <v>Й</v>
      </c>
    </row>
    <row r="963" spans="1:18" x14ac:dyDescent="0.25">
      <c r="A963" s="1">
        <v>31546</v>
      </c>
      <c r="C963" s="4" t="s">
        <v>1437</v>
      </c>
      <c r="D963" s="4" t="s">
        <v>104</v>
      </c>
      <c r="E963" s="4" t="s">
        <v>289</v>
      </c>
      <c r="F963" s="4"/>
      <c r="H963" t="s">
        <v>1438</v>
      </c>
      <c r="I963" t="s">
        <v>32</v>
      </c>
      <c r="J963" t="s">
        <v>73</v>
      </c>
      <c r="K963" t="s">
        <v>30</v>
      </c>
      <c r="O963" t="s">
        <v>106</v>
      </c>
      <c r="P963" s="5" t="s">
        <v>104</v>
      </c>
      <c r="Q963" s="5" t="s">
        <v>291</v>
      </c>
      <c r="R963" t="str">
        <f t="shared" si="100"/>
        <v>Й</v>
      </c>
    </row>
    <row r="964" spans="1:18" x14ac:dyDescent="0.25">
      <c r="A964" s="1">
        <v>31547</v>
      </c>
      <c r="C964" s="4" t="s">
        <v>1439</v>
      </c>
      <c r="D964" s="4" t="s">
        <v>1440</v>
      </c>
      <c r="E964" s="4" t="s">
        <v>1441</v>
      </c>
      <c r="F964" s="4"/>
      <c r="H964" t="s">
        <v>1442</v>
      </c>
      <c r="I964" t="s">
        <v>52</v>
      </c>
      <c r="J964" t="s">
        <v>32</v>
      </c>
      <c r="K964" t="s">
        <v>8</v>
      </c>
      <c r="L964" t="s">
        <v>86</v>
      </c>
      <c r="M964" t="s">
        <v>31</v>
      </c>
      <c r="N964" t="s">
        <v>467</v>
      </c>
      <c r="O964" t="s">
        <v>96</v>
      </c>
      <c r="P964" s="5" t="s">
        <v>1440</v>
      </c>
      <c r="Q964" s="5" t="s">
        <v>1441</v>
      </c>
      <c r="R964" t="str">
        <f t="shared" si="100"/>
        <v>Е</v>
      </c>
    </row>
    <row r="965" spans="1:18" x14ac:dyDescent="0.25">
      <c r="A965" s="1">
        <v>31548</v>
      </c>
      <c r="C965" s="4" t="s">
        <v>310</v>
      </c>
      <c r="D965" s="4" t="s">
        <v>237</v>
      </c>
      <c r="E965" s="4" t="s">
        <v>238</v>
      </c>
      <c r="F965" s="4"/>
      <c r="H965" t="s">
        <v>1443</v>
      </c>
      <c r="I965" t="s">
        <v>29</v>
      </c>
      <c r="J965" t="s">
        <v>8</v>
      </c>
      <c r="O965" t="s">
        <v>238</v>
      </c>
      <c r="P965" s="5" t="s">
        <v>237</v>
      </c>
      <c r="Q965" s="5" t="s">
        <v>238</v>
      </c>
      <c r="R965" t="str">
        <f t="shared" si="100"/>
        <v>А</v>
      </c>
    </row>
    <row r="966" spans="1:18" x14ac:dyDescent="0.25">
      <c r="A966" s="1">
        <v>31549</v>
      </c>
      <c r="C966" s="4" t="s">
        <v>240</v>
      </c>
      <c r="D966" s="4" t="s">
        <v>241</v>
      </c>
      <c r="E966" s="4" t="s">
        <v>242</v>
      </c>
      <c r="F966" s="4"/>
      <c r="H966" t="s">
        <v>1444</v>
      </c>
      <c r="I966" t="s">
        <v>30</v>
      </c>
      <c r="J966" t="s">
        <v>73</v>
      </c>
      <c r="K966" t="s">
        <v>30</v>
      </c>
      <c r="L966" t="s">
        <v>29</v>
      </c>
      <c r="M966" t="s">
        <v>13</v>
      </c>
      <c r="O966" t="s">
        <v>244</v>
      </c>
      <c r="P966" s="5" t="s">
        <v>241</v>
      </c>
      <c r="Q966" s="5" t="s">
        <v>242</v>
      </c>
      <c r="R966" t="str">
        <f t="shared" si="100"/>
        <v>Й</v>
      </c>
    </row>
    <row r="967" spans="1:18" x14ac:dyDescent="0.25">
      <c r="A967" s="1">
        <v>31550</v>
      </c>
      <c r="C967" s="4" t="s">
        <v>245</v>
      </c>
      <c r="D967" s="4" t="s">
        <v>246</v>
      </c>
      <c r="E967" s="4" t="s">
        <v>174</v>
      </c>
      <c r="F967" s="4"/>
      <c r="H967" t="s">
        <v>1445</v>
      </c>
      <c r="I967" t="s">
        <v>86</v>
      </c>
      <c r="J967" t="s">
        <v>28</v>
      </c>
      <c r="K967" t="s">
        <v>86</v>
      </c>
      <c r="L967" t="s">
        <v>31</v>
      </c>
      <c r="O967" t="s">
        <v>96</v>
      </c>
      <c r="P967" s="5" t="s">
        <v>246</v>
      </c>
      <c r="Q967" s="5" t="s">
        <v>174</v>
      </c>
      <c r="R967" t="str">
        <f t="shared" si="100"/>
        <v>О</v>
      </c>
    </row>
    <row r="968" spans="1:18" x14ac:dyDescent="0.25">
      <c r="A968" s="1">
        <v>31551</v>
      </c>
      <c r="C968" s="4" t="s">
        <v>7</v>
      </c>
      <c r="D968" s="4" t="s">
        <v>1030</v>
      </c>
      <c r="E968" s="4" t="s">
        <v>238</v>
      </c>
      <c r="F968" s="4"/>
      <c r="H968" t="s">
        <v>1446</v>
      </c>
      <c r="I968" t="s">
        <v>7</v>
      </c>
      <c r="O968" t="s">
        <v>238</v>
      </c>
      <c r="P968" s="5" t="s">
        <v>1030</v>
      </c>
      <c r="Q968" s="5" t="s">
        <v>238</v>
      </c>
      <c r="R968" t="str">
        <f t="shared" si="100"/>
        <v>У</v>
      </c>
    </row>
    <row r="969" spans="1:18" x14ac:dyDescent="0.25">
      <c r="A969" s="1">
        <v>31552</v>
      </c>
      <c r="C969" s="4" t="s">
        <v>1032</v>
      </c>
      <c r="D969" s="4" t="s">
        <v>53</v>
      </c>
      <c r="E969" s="4" t="s">
        <v>84</v>
      </c>
      <c r="F969" s="4"/>
      <c r="H969" t="s">
        <v>1447</v>
      </c>
      <c r="I969" t="s">
        <v>52</v>
      </c>
      <c r="J969" t="s">
        <v>8</v>
      </c>
      <c r="K969" t="s">
        <v>86</v>
      </c>
      <c r="L969" t="s">
        <v>30</v>
      </c>
      <c r="O969" t="s">
        <v>23</v>
      </c>
      <c r="P969" s="5" t="s">
        <v>53</v>
      </c>
      <c r="Q969" s="5" t="s">
        <v>84</v>
      </c>
      <c r="R969" t="str">
        <f t="shared" si="100"/>
        <v>Я</v>
      </c>
    </row>
    <row r="970" spans="1:18" x14ac:dyDescent="0.25">
      <c r="A970" s="1">
        <v>31553</v>
      </c>
      <c r="C970" s="4" t="s">
        <v>1448</v>
      </c>
      <c r="D970" s="4" t="s">
        <v>1449</v>
      </c>
      <c r="E970" s="6" t="s">
        <v>1836</v>
      </c>
      <c r="F970" s="4"/>
      <c r="H970" t="s">
        <v>1450</v>
      </c>
      <c r="I970" t="s">
        <v>86</v>
      </c>
      <c r="J970" t="s">
        <v>21</v>
      </c>
      <c r="K970" t="s">
        <v>8</v>
      </c>
      <c r="L970" t="s">
        <v>8</v>
      </c>
      <c r="M970" t="s">
        <v>86</v>
      </c>
      <c r="N970" t="s">
        <v>14</v>
      </c>
      <c r="O970" t="s">
        <v>244</v>
      </c>
      <c r="P970" s="5" t="s">
        <v>1449</v>
      </c>
      <c r="Q970" s="5" t="s">
        <v>797</v>
      </c>
      <c r="R970" t="str">
        <f t="shared" si="100"/>
        <v>Й</v>
      </c>
    </row>
    <row r="971" spans="1:18" x14ac:dyDescent="0.25">
      <c r="A971" s="1">
        <v>31554</v>
      </c>
      <c r="P971" s="1"/>
      <c r="Q971" s="1"/>
    </row>
    <row r="972" spans="1:18" x14ac:dyDescent="0.25">
      <c r="A972" s="1">
        <v>31555</v>
      </c>
      <c r="B972" s="3" t="s">
        <v>1451</v>
      </c>
      <c r="P972" s="1"/>
      <c r="Q972" s="1"/>
    </row>
    <row r="973" spans="1:18" x14ac:dyDescent="0.25">
      <c r="A973" s="1">
        <v>31556</v>
      </c>
      <c r="B973" s="2" t="s">
        <v>1</v>
      </c>
      <c r="P973" s="1"/>
      <c r="Q973" s="1"/>
    </row>
    <row r="974" spans="1:18" x14ac:dyDescent="0.25">
      <c r="A974" s="1">
        <v>31557</v>
      </c>
      <c r="B974" s="3" t="s">
        <v>1452</v>
      </c>
      <c r="P974" s="1"/>
      <c r="Q974" s="1"/>
    </row>
    <row r="975" spans="1:18" x14ac:dyDescent="0.25">
      <c r="A975" s="1">
        <v>31558</v>
      </c>
      <c r="C975" s="4" t="s">
        <v>216</v>
      </c>
      <c r="D975" s="4" t="s">
        <v>216</v>
      </c>
      <c r="E975" s="6" t="s">
        <v>155</v>
      </c>
      <c r="F975" s="4" t="s">
        <v>1794</v>
      </c>
      <c r="H975" t="s">
        <v>217</v>
      </c>
      <c r="I975" t="s">
        <v>30</v>
      </c>
      <c r="O975" t="s">
        <v>47</v>
      </c>
      <c r="P975" s="5" t="s">
        <v>216</v>
      </c>
      <c r="Q975" s="5" t="s">
        <v>218</v>
      </c>
      <c r="R975" t="str">
        <f>RIGHT(D975)</f>
        <v>М</v>
      </c>
    </row>
    <row r="976" spans="1:18" x14ac:dyDescent="0.25">
      <c r="A976" s="1">
        <v>31559</v>
      </c>
      <c r="C976" s="2" t="s">
        <v>219</v>
      </c>
      <c r="D976" s="2" t="s">
        <v>219</v>
      </c>
      <c r="E976" s="2" t="s">
        <v>16</v>
      </c>
      <c r="F976" s="2"/>
      <c r="O976" t="s">
        <v>16</v>
      </c>
      <c r="P976" s="1"/>
      <c r="Q976" s="1"/>
    </row>
    <row r="977" spans="1:18" x14ac:dyDescent="0.25">
      <c r="A977" s="1">
        <v>31560</v>
      </c>
      <c r="C977" s="4" t="s">
        <v>220</v>
      </c>
      <c r="D977" s="4" t="s">
        <v>221</v>
      </c>
      <c r="E977" s="4" t="s">
        <v>47</v>
      </c>
      <c r="F977" s="4"/>
      <c r="H977" t="s">
        <v>222</v>
      </c>
      <c r="I977" t="s">
        <v>30</v>
      </c>
      <c r="J977" t="s">
        <v>223</v>
      </c>
      <c r="O977" t="s">
        <v>47</v>
      </c>
      <c r="P977" s="5" t="s">
        <v>221</v>
      </c>
      <c r="Q977" s="5" t="s">
        <v>47</v>
      </c>
      <c r="R977" t="str">
        <f>RIGHT(D977)</f>
        <v>М</v>
      </c>
    </row>
    <row r="978" spans="1:18" x14ac:dyDescent="0.25">
      <c r="A978" s="1">
        <v>31561</v>
      </c>
      <c r="P978" s="1"/>
      <c r="Q978" s="1"/>
    </row>
    <row r="979" spans="1:18" x14ac:dyDescent="0.25">
      <c r="A979" s="1">
        <v>31562</v>
      </c>
      <c r="B979" s="3" t="s">
        <v>1453</v>
      </c>
      <c r="P979" s="1"/>
      <c r="Q979" s="1"/>
    </row>
    <row r="980" spans="1:18" x14ac:dyDescent="0.25">
      <c r="A980" s="1">
        <v>31563</v>
      </c>
      <c r="B980" s="2" t="s">
        <v>43</v>
      </c>
      <c r="P980" s="1"/>
      <c r="Q980" s="1"/>
    </row>
    <row r="981" spans="1:18" x14ac:dyDescent="0.25">
      <c r="A981" s="1">
        <v>31564</v>
      </c>
      <c r="B981" s="3" t="s">
        <v>1454</v>
      </c>
      <c r="P981" s="1"/>
      <c r="Q981" s="1"/>
    </row>
    <row r="982" spans="1:18" x14ac:dyDescent="0.25">
      <c r="A982" s="1">
        <v>31565</v>
      </c>
      <c r="C982" s="4" t="s">
        <v>902</v>
      </c>
      <c r="D982" s="4" t="s">
        <v>401</v>
      </c>
      <c r="E982" s="4" t="s">
        <v>155</v>
      </c>
      <c r="F982" s="4"/>
      <c r="H982" t="s">
        <v>1455</v>
      </c>
      <c r="I982" t="s">
        <v>49</v>
      </c>
      <c r="J982" t="s">
        <v>49</v>
      </c>
      <c r="O982" t="s">
        <v>155</v>
      </c>
      <c r="P982" s="5" t="s">
        <v>401</v>
      </c>
      <c r="Q982" s="5" t="s">
        <v>155</v>
      </c>
      <c r="R982" t="str">
        <f>RIGHT(D982)</f>
        <v>Э</v>
      </c>
    </row>
    <row r="983" spans="1:18" x14ac:dyDescent="0.25">
      <c r="A983" s="1">
        <v>31566</v>
      </c>
      <c r="C983" s="2" t="s">
        <v>82</v>
      </c>
      <c r="D983" s="2" t="s">
        <v>82</v>
      </c>
      <c r="E983" s="2" t="s">
        <v>16</v>
      </c>
      <c r="F983" s="2"/>
      <c r="O983" t="s">
        <v>16</v>
      </c>
      <c r="P983" s="1"/>
      <c r="Q983" s="1"/>
    </row>
    <row r="984" spans="1:18" x14ac:dyDescent="0.25">
      <c r="A984" s="1">
        <v>31567</v>
      </c>
      <c r="C984" s="4" t="s">
        <v>1456</v>
      </c>
      <c r="D984" s="4" t="s">
        <v>929</v>
      </c>
      <c r="E984" s="6" t="s">
        <v>1839</v>
      </c>
      <c r="F984" s="4"/>
      <c r="H984" t="s">
        <v>1457</v>
      </c>
      <c r="I984" t="s">
        <v>73</v>
      </c>
      <c r="J984" t="s">
        <v>74</v>
      </c>
      <c r="K984" t="s">
        <v>86</v>
      </c>
      <c r="O984" t="s">
        <v>106</v>
      </c>
      <c r="P984" s="5" t="s">
        <v>929</v>
      </c>
      <c r="Q984" s="5" t="s">
        <v>153</v>
      </c>
      <c r="R984" t="str">
        <f t="shared" ref="R984:R992" si="101">RIGHT(D984)</f>
        <v>О</v>
      </c>
    </row>
    <row r="985" spans="1:18" x14ac:dyDescent="0.25">
      <c r="A985" s="1">
        <v>31568</v>
      </c>
      <c r="C985" s="4" t="s">
        <v>1118</v>
      </c>
      <c r="D985" s="4" t="s">
        <v>1119</v>
      </c>
      <c r="E985" s="4" t="s">
        <v>94</v>
      </c>
      <c r="F985" s="4"/>
      <c r="H985" t="s">
        <v>1458</v>
      </c>
      <c r="I985" t="s">
        <v>280</v>
      </c>
      <c r="J985" t="s">
        <v>86</v>
      </c>
      <c r="K985" t="s">
        <v>22</v>
      </c>
      <c r="L985" t="s">
        <v>73</v>
      </c>
      <c r="O985" t="s">
        <v>96</v>
      </c>
      <c r="P985" s="5" t="s">
        <v>1119</v>
      </c>
      <c r="Q985" s="5" t="s">
        <v>94</v>
      </c>
      <c r="R985" t="str">
        <f t="shared" si="101"/>
        <v>Ц</v>
      </c>
    </row>
    <row r="986" spans="1:18" x14ac:dyDescent="0.25">
      <c r="A986" s="1">
        <v>31569</v>
      </c>
      <c r="C986" s="4" t="s">
        <v>1459</v>
      </c>
      <c r="D986" s="4" t="s">
        <v>1460</v>
      </c>
      <c r="E986" s="6" t="s">
        <v>1792</v>
      </c>
      <c r="F986" s="4"/>
      <c r="H986" t="s">
        <v>1461</v>
      </c>
      <c r="I986" t="s">
        <v>8</v>
      </c>
      <c r="J986" t="s">
        <v>73</v>
      </c>
      <c r="K986" t="s">
        <v>22</v>
      </c>
      <c r="L986" t="s">
        <v>8</v>
      </c>
      <c r="M986" t="s">
        <v>29</v>
      </c>
      <c r="O986" t="s">
        <v>96</v>
      </c>
      <c r="P986" s="5" t="s">
        <v>1460</v>
      </c>
      <c r="Q986" s="5" t="s">
        <v>94</v>
      </c>
      <c r="R986" t="str">
        <f t="shared" si="101"/>
        <v>Н</v>
      </c>
    </row>
    <row r="987" spans="1:18" x14ac:dyDescent="0.25">
      <c r="A987" s="1">
        <v>31570</v>
      </c>
      <c r="C987" s="4" t="s">
        <v>1107</v>
      </c>
      <c r="D987" s="4" t="s">
        <v>1108</v>
      </c>
      <c r="E987" s="6" t="s">
        <v>1791</v>
      </c>
      <c r="F987" s="4"/>
      <c r="H987" t="s">
        <v>1462</v>
      </c>
      <c r="I987" t="s">
        <v>73</v>
      </c>
      <c r="J987" t="s">
        <v>39</v>
      </c>
      <c r="K987" t="s">
        <v>21</v>
      </c>
      <c r="L987" t="s">
        <v>31</v>
      </c>
      <c r="O987" t="s">
        <v>96</v>
      </c>
      <c r="P987" s="5" t="s">
        <v>1108</v>
      </c>
      <c r="Q987" s="5" t="s">
        <v>1110</v>
      </c>
      <c r="R987" t="str">
        <f t="shared" si="101"/>
        <v>О</v>
      </c>
    </row>
    <row r="988" spans="1:18" x14ac:dyDescent="0.25">
      <c r="A988" s="1">
        <v>31571</v>
      </c>
      <c r="C988" s="4" t="s">
        <v>1463</v>
      </c>
      <c r="D988" s="4" t="s">
        <v>1464</v>
      </c>
      <c r="E988" s="4" t="s">
        <v>663</v>
      </c>
      <c r="F988" s="4"/>
      <c r="H988" t="s">
        <v>1465</v>
      </c>
      <c r="I988" t="s">
        <v>28</v>
      </c>
      <c r="J988" t="s">
        <v>29</v>
      </c>
      <c r="K988" t="s">
        <v>14</v>
      </c>
      <c r="L988" t="s">
        <v>86</v>
      </c>
      <c r="M988" t="s">
        <v>73</v>
      </c>
      <c r="N988" t="s">
        <v>14</v>
      </c>
      <c r="O988" t="s">
        <v>33</v>
      </c>
      <c r="P988" s="5" t="s">
        <v>1464</v>
      </c>
      <c r="Q988" s="5" t="s">
        <v>663</v>
      </c>
      <c r="R988" t="str">
        <f t="shared" si="101"/>
        <v>Ь</v>
      </c>
    </row>
    <row r="989" spans="1:18" x14ac:dyDescent="0.25">
      <c r="A989" s="1">
        <v>31572</v>
      </c>
      <c r="C989" s="4" t="s">
        <v>14</v>
      </c>
      <c r="D989" s="4" t="s">
        <v>319</v>
      </c>
      <c r="E989" s="4" t="s">
        <v>238</v>
      </c>
      <c r="F989" s="4"/>
      <c r="H989" t="s">
        <v>1466</v>
      </c>
      <c r="I989" t="s">
        <v>14</v>
      </c>
      <c r="O989" t="s">
        <v>238</v>
      </c>
      <c r="P989" s="5" t="s">
        <v>319</v>
      </c>
      <c r="Q989" s="5" t="s">
        <v>238</v>
      </c>
      <c r="R989" t="str">
        <f t="shared" si="101"/>
        <v>В</v>
      </c>
    </row>
    <row r="990" spans="1:18" x14ac:dyDescent="0.25">
      <c r="A990" s="1">
        <v>31573</v>
      </c>
      <c r="C990" s="4" t="s">
        <v>1467</v>
      </c>
      <c r="D990" s="4" t="s">
        <v>1468</v>
      </c>
      <c r="E990" s="6" t="s">
        <v>323</v>
      </c>
      <c r="F990" s="4"/>
      <c r="H990" t="s">
        <v>1469</v>
      </c>
      <c r="I990" t="s">
        <v>32</v>
      </c>
      <c r="J990" t="s">
        <v>32</v>
      </c>
      <c r="K990" t="s">
        <v>30</v>
      </c>
      <c r="L990" t="s">
        <v>81</v>
      </c>
      <c r="M990" t="s">
        <v>29</v>
      </c>
      <c r="O990" t="s">
        <v>96</v>
      </c>
      <c r="P990" s="5" t="s">
        <v>1468</v>
      </c>
      <c r="Q990" s="5" t="s">
        <v>631</v>
      </c>
      <c r="R990" t="str">
        <f t="shared" si="101"/>
        <v>Я</v>
      </c>
    </row>
    <row r="991" spans="1:18" x14ac:dyDescent="0.25">
      <c r="A991" s="1">
        <v>31574</v>
      </c>
      <c r="C991" s="4" t="s">
        <v>1470</v>
      </c>
      <c r="D991" s="4" t="s">
        <v>1471</v>
      </c>
      <c r="E991" s="6" t="s">
        <v>1837</v>
      </c>
      <c r="F991" s="4"/>
      <c r="H991" t="s">
        <v>1472</v>
      </c>
      <c r="I991" t="s">
        <v>29</v>
      </c>
      <c r="J991" t="s">
        <v>81</v>
      </c>
      <c r="K991" t="s">
        <v>73</v>
      </c>
      <c r="L991" t="s">
        <v>22</v>
      </c>
      <c r="M991" t="s">
        <v>13</v>
      </c>
      <c r="N991" t="s">
        <v>86</v>
      </c>
      <c r="O991" t="s">
        <v>96</v>
      </c>
      <c r="P991" s="5" t="s">
        <v>1471</v>
      </c>
      <c r="Q991" s="5" t="s">
        <v>167</v>
      </c>
      <c r="R991" t="str">
        <f t="shared" si="101"/>
        <v>Р</v>
      </c>
    </row>
    <row r="992" spans="1:18" x14ac:dyDescent="0.25">
      <c r="A992" s="1">
        <v>31575</v>
      </c>
      <c r="C992" s="4" t="s">
        <v>1473</v>
      </c>
      <c r="D992" s="4" t="s">
        <v>1474</v>
      </c>
      <c r="E992" s="6" t="s">
        <v>1838</v>
      </c>
      <c r="F992" s="4"/>
      <c r="H992" t="s">
        <v>1475</v>
      </c>
      <c r="I992" t="s">
        <v>73</v>
      </c>
      <c r="J992" t="s">
        <v>8</v>
      </c>
      <c r="K992" t="s">
        <v>223</v>
      </c>
      <c r="L992" t="s">
        <v>29</v>
      </c>
      <c r="M992" t="s">
        <v>30</v>
      </c>
      <c r="O992" t="s">
        <v>96</v>
      </c>
      <c r="P992" s="5" t="s">
        <v>1474</v>
      </c>
      <c r="Q992" s="5" t="s">
        <v>1476</v>
      </c>
      <c r="R992" t="str">
        <f t="shared" si="101"/>
        <v>О</v>
      </c>
    </row>
    <row r="993" spans="1:18" x14ac:dyDescent="0.25">
      <c r="A993" s="1">
        <v>31576</v>
      </c>
      <c r="P993" s="1"/>
      <c r="Q993" s="1"/>
    </row>
    <row r="994" spans="1:18" x14ac:dyDescent="0.25">
      <c r="A994" s="1">
        <v>31577</v>
      </c>
      <c r="B994" s="3" t="s">
        <v>1477</v>
      </c>
      <c r="P994" s="1"/>
      <c r="Q994" s="1"/>
    </row>
    <row r="995" spans="1:18" x14ac:dyDescent="0.25">
      <c r="A995" s="1">
        <v>31578</v>
      </c>
      <c r="B995" s="2" t="s">
        <v>1</v>
      </c>
      <c r="P995" s="1"/>
      <c r="Q995" s="1"/>
    </row>
    <row r="996" spans="1:18" x14ac:dyDescent="0.25">
      <c r="A996" s="1">
        <v>31579</v>
      </c>
      <c r="B996" s="3" t="s">
        <v>1478</v>
      </c>
      <c r="P996" s="1"/>
      <c r="Q996" s="1"/>
    </row>
    <row r="997" spans="1:18" x14ac:dyDescent="0.25">
      <c r="A997" s="1">
        <v>31580</v>
      </c>
      <c r="C997" s="4" t="s">
        <v>171</v>
      </c>
      <c r="D997" s="4" t="s">
        <v>172</v>
      </c>
      <c r="E997" s="4" t="s">
        <v>47</v>
      </c>
      <c r="F997" s="4"/>
      <c r="H997" t="s">
        <v>1479</v>
      </c>
      <c r="I997" t="s">
        <v>30</v>
      </c>
      <c r="J997" t="s">
        <v>30</v>
      </c>
      <c r="K997" t="s">
        <v>30</v>
      </c>
      <c r="O997" t="s">
        <v>96</v>
      </c>
      <c r="P997" s="5" t="s">
        <v>172</v>
      </c>
      <c r="Q997" s="5" t="s">
        <v>174</v>
      </c>
      <c r="R997" t="str">
        <f>RIGHT(D997)</f>
        <v>М</v>
      </c>
    </row>
    <row r="998" spans="1:18" x14ac:dyDescent="0.25">
      <c r="A998" s="1">
        <v>31581</v>
      </c>
      <c r="C998" s="2" t="s">
        <v>82</v>
      </c>
      <c r="D998" s="2" t="s">
        <v>82</v>
      </c>
      <c r="E998" s="2" t="s">
        <v>16</v>
      </c>
      <c r="F998" s="2"/>
      <c r="O998" t="s">
        <v>16</v>
      </c>
      <c r="P998" s="1"/>
      <c r="Q998" s="1"/>
    </row>
    <row r="999" spans="1:18" x14ac:dyDescent="0.25">
      <c r="A999" s="1">
        <v>31582</v>
      </c>
      <c r="C999" s="4" t="s">
        <v>592</v>
      </c>
      <c r="D999" s="4" t="s">
        <v>62</v>
      </c>
      <c r="E999" s="6" t="s">
        <v>47</v>
      </c>
      <c r="F999" s="4"/>
      <c r="H999" t="s">
        <v>1480</v>
      </c>
      <c r="I999" t="s">
        <v>29</v>
      </c>
      <c r="J999" t="s">
        <v>31</v>
      </c>
      <c r="O999" t="s">
        <v>5</v>
      </c>
      <c r="P999" s="5" t="s">
        <v>62</v>
      </c>
      <c r="Q999" s="5" t="s">
        <v>5</v>
      </c>
      <c r="R999" t="str">
        <f t="shared" ref="R999:R1000" si="102">RIGHT(D999)</f>
        <v>А</v>
      </c>
    </row>
    <row r="1000" spans="1:18" x14ac:dyDescent="0.25">
      <c r="A1000" s="1">
        <v>31583</v>
      </c>
      <c r="C1000" s="4" t="s">
        <v>1481</v>
      </c>
      <c r="D1000" s="4" t="s">
        <v>1482</v>
      </c>
      <c r="E1000" s="4" t="s">
        <v>199</v>
      </c>
      <c r="F1000" s="4"/>
      <c r="H1000" t="s">
        <v>1483</v>
      </c>
      <c r="I1000" t="s">
        <v>73</v>
      </c>
      <c r="J1000" t="s">
        <v>8</v>
      </c>
      <c r="K1000" t="s">
        <v>22</v>
      </c>
      <c r="L1000" t="s">
        <v>52</v>
      </c>
      <c r="M1000" t="s">
        <v>8</v>
      </c>
      <c r="N1000" t="s">
        <v>73</v>
      </c>
      <c r="O1000" t="s">
        <v>202</v>
      </c>
      <c r="P1000" s="5" t="s">
        <v>1482</v>
      </c>
      <c r="Q1000" s="5" t="s">
        <v>199</v>
      </c>
      <c r="R1000" t="str">
        <f t="shared" si="102"/>
        <v>О</v>
      </c>
    </row>
    <row r="1001" spans="1:18" x14ac:dyDescent="0.25">
      <c r="A1001" s="1">
        <v>31584</v>
      </c>
      <c r="P1001" s="1"/>
      <c r="Q1001" s="1"/>
    </row>
    <row r="1002" spans="1:18" x14ac:dyDescent="0.25">
      <c r="A1002" s="1">
        <v>31585</v>
      </c>
      <c r="B1002" s="3" t="s">
        <v>1484</v>
      </c>
      <c r="P1002" s="1"/>
      <c r="Q1002" s="1"/>
    </row>
    <row r="1003" spans="1:18" x14ac:dyDescent="0.25">
      <c r="A1003" s="1">
        <v>31586</v>
      </c>
      <c r="B1003" s="2" t="s">
        <v>43</v>
      </c>
      <c r="P1003" s="1"/>
      <c r="Q1003" s="1"/>
    </row>
    <row r="1004" spans="1:18" x14ac:dyDescent="0.25">
      <c r="A1004" s="1">
        <v>31587</v>
      </c>
      <c r="B1004" s="3" t="s">
        <v>1485</v>
      </c>
      <c r="P1004" s="1"/>
      <c r="Q1004" s="1"/>
    </row>
    <row r="1005" spans="1:18" x14ac:dyDescent="0.25">
      <c r="A1005" s="1">
        <v>31588</v>
      </c>
      <c r="B1005" s="2" t="s">
        <v>51</v>
      </c>
      <c r="P1005" s="1"/>
      <c r="Q1005" s="1"/>
    </row>
    <row r="1006" spans="1:18" x14ac:dyDescent="0.25">
      <c r="A1006" s="1">
        <v>31589</v>
      </c>
      <c r="P1006" s="1"/>
      <c r="Q1006" s="1"/>
    </row>
    <row r="1007" spans="1:18" x14ac:dyDescent="0.25">
      <c r="A1007" s="1">
        <v>31590</v>
      </c>
      <c r="B1007" s="3" t="s">
        <v>1486</v>
      </c>
      <c r="P1007" s="1"/>
      <c r="Q1007" s="1"/>
    </row>
    <row r="1008" spans="1:18" x14ac:dyDescent="0.25">
      <c r="A1008" s="1">
        <v>31591</v>
      </c>
      <c r="B1008" s="2" t="s">
        <v>436</v>
      </c>
      <c r="P1008" s="1"/>
      <c r="Q1008" s="1"/>
    </row>
    <row r="1009" spans="1:18" x14ac:dyDescent="0.25">
      <c r="A1009" s="1">
        <v>31592</v>
      </c>
      <c r="B1009" s="2" t="s">
        <v>437</v>
      </c>
      <c r="C1009" s="2" t="s">
        <v>1487</v>
      </c>
      <c r="P1009" s="1"/>
      <c r="Q1009" s="1"/>
    </row>
    <row r="1010" spans="1:18" x14ac:dyDescent="0.25">
      <c r="A1010" s="1">
        <v>31593</v>
      </c>
      <c r="B1010" s="2" t="s">
        <v>439</v>
      </c>
      <c r="P1010" s="1"/>
      <c r="Q1010" s="1"/>
    </row>
    <row r="1011" spans="1:18" x14ac:dyDescent="0.25">
      <c r="A1011" s="1">
        <v>31594</v>
      </c>
      <c r="P1011" s="1"/>
      <c r="Q1011" s="1"/>
    </row>
    <row r="1012" spans="1:18" x14ac:dyDescent="0.25">
      <c r="A1012" s="1">
        <v>31595</v>
      </c>
      <c r="B1012" s="3" t="s">
        <v>1488</v>
      </c>
      <c r="P1012" s="1"/>
      <c r="Q1012" s="1"/>
    </row>
    <row r="1013" spans="1:18" x14ac:dyDescent="0.25">
      <c r="A1013" s="1">
        <v>31596</v>
      </c>
      <c r="B1013" s="2" t="s">
        <v>436</v>
      </c>
      <c r="P1013" s="1"/>
      <c r="Q1013" s="1"/>
    </row>
    <row r="1014" spans="1:18" x14ac:dyDescent="0.25">
      <c r="A1014" s="1">
        <v>31597</v>
      </c>
      <c r="B1014" s="2" t="s">
        <v>437</v>
      </c>
      <c r="C1014" s="2" t="s">
        <v>1489</v>
      </c>
      <c r="P1014" s="1"/>
      <c r="Q1014" s="1"/>
    </row>
    <row r="1015" spans="1:18" x14ac:dyDescent="0.25">
      <c r="A1015" s="1">
        <v>31598</v>
      </c>
      <c r="B1015" s="2" t="s">
        <v>439</v>
      </c>
      <c r="P1015" s="1"/>
      <c r="Q1015" s="1"/>
    </row>
    <row r="1016" spans="1:18" x14ac:dyDescent="0.25">
      <c r="A1016" s="1">
        <v>31599</v>
      </c>
      <c r="P1016" s="1"/>
      <c r="Q1016" s="1"/>
    </row>
    <row r="1017" spans="1:18" x14ac:dyDescent="0.25">
      <c r="A1017" s="1">
        <v>31600</v>
      </c>
      <c r="B1017" s="3" t="s">
        <v>1490</v>
      </c>
      <c r="P1017" s="1"/>
      <c r="Q1017" s="1"/>
    </row>
    <row r="1018" spans="1:18" x14ac:dyDescent="0.25">
      <c r="A1018" s="1">
        <v>31601</v>
      </c>
      <c r="B1018" s="2" t="s">
        <v>1</v>
      </c>
      <c r="P1018" s="1"/>
      <c r="Q1018" s="1"/>
    </row>
    <row r="1019" spans="1:18" x14ac:dyDescent="0.25">
      <c r="A1019" s="1">
        <v>31602</v>
      </c>
      <c r="B1019" s="3" t="s">
        <v>1491</v>
      </c>
      <c r="P1019" s="1"/>
      <c r="Q1019" s="1"/>
    </row>
    <row r="1020" spans="1:18" x14ac:dyDescent="0.25">
      <c r="A1020" s="1">
        <v>31603</v>
      </c>
      <c r="C1020" s="4" t="s">
        <v>592</v>
      </c>
      <c r="D1020" s="4" t="s">
        <v>62</v>
      </c>
      <c r="E1020" s="6" t="s">
        <v>47</v>
      </c>
      <c r="F1020" s="4"/>
      <c r="H1020" t="s">
        <v>1492</v>
      </c>
      <c r="I1020" t="s">
        <v>29</v>
      </c>
      <c r="J1020" t="s">
        <v>31</v>
      </c>
      <c r="O1020" t="s">
        <v>63</v>
      </c>
      <c r="P1020" s="5" t="s">
        <v>62</v>
      </c>
      <c r="Q1020" s="5" t="s">
        <v>63</v>
      </c>
      <c r="R1020" t="str">
        <f>RIGHT(D1020)</f>
        <v>А</v>
      </c>
    </row>
    <row r="1021" spans="1:18" x14ac:dyDescent="0.25">
      <c r="A1021" s="1">
        <v>31604</v>
      </c>
      <c r="C1021" s="2" t="s">
        <v>15</v>
      </c>
      <c r="D1021" s="2" t="s">
        <v>15</v>
      </c>
      <c r="E1021" s="2" t="s">
        <v>16</v>
      </c>
      <c r="F1021" s="2"/>
      <c r="O1021" t="s">
        <v>16</v>
      </c>
      <c r="P1021" s="1"/>
      <c r="Q1021" s="1"/>
    </row>
    <row r="1022" spans="1:18" x14ac:dyDescent="0.25">
      <c r="A1022" s="1">
        <v>31605</v>
      </c>
      <c r="C1022" s="4" t="s">
        <v>1493</v>
      </c>
      <c r="D1022" s="4" t="s">
        <v>1494</v>
      </c>
      <c r="E1022" s="4" t="s">
        <v>199</v>
      </c>
      <c r="F1022" s="4"/>
      <c r="H1022" t="s">
        <v>1495</v>
      </c>
      <c r="I1022" t="s">
        <v>86</v>
      </c>
      <c r="J1022" t="s">
        <v>467</v>
      </c>
      <c r="K1022" t="s">
        <v>73</v>
      </c>
      <c r="L1022" t="s">
        <v>223</v>
      </c>
      <c r="M1022" t="s">
        <v>73</v>
      </c>
      <c r="N1022" t="s">
        <v>309</v>
      </c>
      <c r="O1022" t="s">
        <v>202</v>
      </c>
      <c r="P1022" s="5" t="s">
        <v>1494</v>
      </c>
      <c r="Q1022" s="5" t="s">
        <v>199</v>
      </c>
      <c r="R1022" t="str">
        <f t="shared" ref="R1022:R1024" si="103">RIGHT(D1022)</f>
        <v>Е</v>
      </c>
    </row>
    <row r="1023" spans="1:18" x14ac:dyDescent="0.25">
      <c r="A1023" s="1">
        <v>31606</v>
      </c>
      <c r="C1023" s="4" t="s">
        <v>310</v>
      </c>
      <c r="D1023" s="4" t="s">
        <v>237</v>
      </c>
      <c r="E1023" s="4" t="s">
        <v>238</v>
      </c>
      <c r="F1023" s="4"/>
      <c r="H1023" t="s">
        <v>1496</v>
      </c>
      <c r="I1023" t="s">
        <v>29</v>
      </c>
      <c r="J1023" t="s">
        <v>8</v>
      </c>
      <c r="O1023" t="s">
        <v>238</v>
      </c>
      <c r="P1023" s="5" t="s">
        <v>237</v>
      </c>
      <c r="Q1023" s="5" t="s">
        <v>238</v>
      </c>
      <c r="R1023" t="str">
        <f t="shared" si="103"/>
        <v>А</v>
      </c>
    </row>
    <row r="1024" spans="1:18" x14ac:dyDescent="0.25">
      <c r="A1024" s="1">
        <v>31607</v>
      </c>
      <c r="C1024" s="4" t="s">
        <v>1497</v>
      </c>
      <c r="D1024" s="4" t="s">
        <v>1498</v>
      </c>
      <c r="E1024" s="4" t="s">
        <v>1499</v>
      </c>
      <c r="F1024" s="4"/>
      <c r="H1024" t="s">
        <v>1500</v>
      </c>
      <c r="I1024" t="s">
        <v>73</v>
      </c>
      <c r="J1024" t="s">
        <v>22</v>
      </c>
      <c r="O1024" t="s">
        <v>23</v>
      </c>
      <c r="P1024" s="5" t="s">
        <v>1498</v>
      </c>
      <c r="Q1024" s="5" t="s">
        <v>40</v>
      </c>
      <c r="R1024" t="str">
        <f t="shared" si="103"/>
        <v>О</v>
      </c>
    </row>
    <row r="1025" spans="1:18" x14ac:dyDescent="0.25">
      <c r="A1025" s="1">
        <v>31608</v>
      </c>
      <c r="C1025" s="2" t="s">
        <v>82</v>
      </c>
      <c r="D1025" s="2" t="s">
        <v>82</v>
      </c>
      <c r="E1025" s="2" t="s">
        <v>16</v>
      </c>
      <c r="F1025" s="2"/>
      <c r="O1025" t="s">
        <v>16</v>
      </c>
      <c r="P1025" s="1"/>
      <c r="Q1025" s="1"/>
    </row>
    <row r="1026" spans="1:18" x14ac:dyDescent="0.25">
      <c r="A1026" s="1">
        <v>31609</v>
      </c>
      <c r="C1026" s="4" t="s">
        <v>934</v>
      </c>
      <c r="D1026" s="4" t="s">
        <v>935</v>
      </c>
      <c r="E1026" s="4" t="s">
        <v>5</v>
      </c>
      <c r="F1026" s="4"/>
      <c r="H1026" t="s">
        <v>1501</v>
      </c>
      <c r="I1026" t="s">
        <v>52</v>
      </c>
      <c r="J1026" t="s">
        <v>22</v>
      </c>
      <c r="K1026" t="s">
        <v>73</v>
      </c>
      <c r="L1026" t="s">
        <v>223</v>
      </c>
      <c r="O1026" t="s">
        <v>5</v>
      </c>
      <c r="P1026" s="5" t="s">
        <v>935</v>
      </c>
      <c r="Q1026" s="5" t="s">
        <v>5</v>
      </c>
      <c r="R1026" t="str">
        <f t="shared" ref="R1026:R1033" si="104">RIGHT(D1026)</f>
        <v>Я</v>
      </c>
    </row>
    <row r="1027" spans="1:18" x14ac:dyDescent="0.25">
      <c r="A1027" s="1">
        <v>31610</v>
      </c>
      <c r="C1027" s="4" t="s">
        <v>52</v>
      </c>
      <c r="D1027" s="4" t="s">
        <v>53</v>
      </c>
      <c r="E1027" s="4" t="s">
        <v>54</v>
      </c>
      <c r="F1027" s="4"/>
      <c r="H1027" t="s">
        <v>1502</v>
      </c>
      <c r="I1027" t="s">
        <v>52</v>
      </c>
      <c r="O1027" t="s">
        <v>23</v>
      </c>
      <c r="P1027" s="5" t="s">
        <v>53</v>
      </c>
      <c r="Q1027" s="5" t="s">
        <v>54</v>
      </c>
      <c r="R1027" t="str">
        <f t="shared" si="104"/>
        <v>Я</v>
      </c>
    </row>
    <row r="1028" spans="1:18" x14ac:dyDescent="0.25">
      <c r="A1028" s="1">
        <v>31611</v>
      </c>
      <c r="C1028" s="4" t="s">
        <v>112</v>
      </c>
      <c r="D1028" s="4" t="s">
        <v>113</v>
      </c>
      <c r="E1028" s="4" t="s">
        <v>5</v>
      </c>
      <c r="F1028" s="4"/>
      <c r="H1028" t="s">
        <v>1503</v>
      </c>
      <c r="I1028" t="s">
        <v>86</v>
      </c>
      <c r="J1028" t="s">
        <v>8</v>
      </c>
      <c r="O1028" t="s">
        <v>5</v>
      </c>
      <c r="P1028" s="5" t="s">
        <v>113</v>
      </c>
      <c r="Q1028" s="5" t="s">
        <v>5</v>
      </c>
      <c r="R1028" t="str">
        <f t="shared" si="104"/>
        <v>Е</v>
      </c>
    </row>
    <row r="1029" spans="1:18" x14ac:dyDescent="0.25">
      <c r="A1029" s="1">
        <v>31612</v>
      </c>
      <c r="C1029" s="4" t="s">
        <v>1504</v>
      </c>
      <c r="D1029" s="4" t="s">
        <v>57</v>
      </c>
      <c r="E1029" s="4" t="s">
        <v>543</v>
      </c>
      <c r="F1029" s="4"/>
      <c r="H1029" t="s">
        <v>1505</v>
      </c>
      <c r="I1029" t="s">
        <v>29</v>
      </c>
      <c r="J1029" t="s">
        <v>28</v>
      </c>
      <c r="K1029" t="s">
        <v>29</v>
      </c>
      <c r="L1029" t="s">
        <v>30</v>
      </c>
      <c r="M1029" t="s">
        <v>7</v>
      </c>
      <c r="N1029" t="s">
        <v>31</v>
      </c>
      <c r="O1029" t="s">
        <v>33</v>
      </c>
      <c r="P1029" s="5" t="s">
        <v>57</v>
      </c>
      <c r="Q1029" s="5" t="s">
        <v>543</v>
      </c>
      <c r="R1029" t="str">
        <f t="shared" si="104"/>
        <v>Ь</v>
      </c>
    </row>
    <row r="1030" spans="1:18" x14ac:dyDescent="0.25">
      <c r="A1030" s="1">
        <v>31613</v>
      </c>
      <c r="C1030" s="4" t="s">
        <v>363</v>
      </c>
      <c r="D1030" s="4" t="s">
        <v>364</v>
      </c>
      <c r="E1030" s="4" t="s">
        <v>63</v>
      </c>
      <c r="F1030" s="4"/>
      <c r="H1030" t="s">
        <v>1506</v>
      </c>
      <c r="I1030" t="s">
        <v>73</v>
      </c>
      <c r="J1030" t="s">
        <v>22</v>
      </c>
      <c r="K1030" t="s">
        <v>179</v>
      </c>
      <c r="O1030" t="s">
        <v>63</v>
      </c>
      <c r="P1030" s="5" t="s">
        <v>364</v>
      </c>
      <c r="Q1030" s="5" t="s">
        <v>63</v>
      </c>
      <c r="R1030" t="str">
        <f t="shared" si="104"/>
        <v>О</v>
      </c>
    </row>
    <row r="1031" spans="1:18" x14ac:dyDescent="0.25">
      <c r="A1031" s="1">
        <v>31614</v>
      </c>
      <c r="C1031" s="4" t="s">
        <v>192</v>
      </c>
      <c r="D1031" s="4" t="s">
        <v>193</v>
      </c>
      <c r="E1031" s="4" t="s">
        <v>194</v>
      </c>
      <c r="F1031" s="4"/>
      <c r="H1031" t="s">
        <v>1507</v>
      </c>
      <c r="I1031" t="s">
        <v>73</v>
      </c>
      <c r="J1031" t="s">
        <v>22</v>
      </c>
      <c r="K1031" t="s">
        <v>49</v>
      </c>
      <c r="O1031" t="s">
        <v>23</v>
      </c>
      <c r="P1031" s="5" t="s">
        <v>193</v>
      </c>
      <c r="Q1031" s="5" t="s">
        <v>196</v>
      </c>
      <c r="R1031" t="str">
        <f t="shared" si="104"/>
        <v>О</v>
      </c>
    </row>
    <row r="1032" spans="1:18" x14ac:dyDescent="0.25">
      <c r="A1032" s="1">
        <v>31615</v>
      </c>
      <c r="C1032" s="4" t="s">
        <v>1508</v>
      </c>
      <c r="D1032" s="4" t="s">
        <v>994</v>
      </c>
      <c r="E1032" s="4" t="s">
        <v>392</v>
      </c>
      <c r="F1032" s="4"/>
      <c r="H1032" t="s">
        <v>1509</v>
      </c>
      <c r="I1032" t="s">
        <v>22</v>
      </c>
      <c r="J1032" t="s">
        <v>86</v>
      </c>
      <c r="K1032" t="s">
        <v>467</v>
      </c>
      <c r="L1032" t="s">
        <v>73</v>
      </c>
      <c r="M1032" t="s">
        <v>30</v>
      </c>
      <c r="O1032" t="s">
        <v>33</v>
      </c>
      <c r="P1032" s="5" t="s">
        <v>994</v>
      </c>
      <c r="Q1032" s="5" t="s">
        <v>392</v>
      </c>
      <c r="R1032" t="str">
        <f t="shared" si="104"/>
        <v>Ь</v>
      </c>
    </row>
    <row r="1033" spans="1:18" x14ac:dyDescent="0.25">
      <c r="A1033" s="1">
        <v>31616</v>
      </c>
      <c r="C1033" s="4" t="s">
        <v>1510</v>
      </c>
      <c r="D1033" s="4" t="s">
        <v>1511</v>
      </c>
      <c r="E1033" s="6" t="s">
        <v>1840</v>
      </c>
      <c r="F1033" s="4"/>
      <c r="H1033" t="s">
        <v>1513</v>
      </c>
      <c r="I1033" t="s">
        <v>52</v>
      </c>
      <c r="J1033" t="s">
        <v>13</v>
      </c>
      <c r="K1033" t="s">
        <v>38</v>
      </c>
      <c r="L1033" t="s">
        <v>22</v>
      </c>
      <c r="M1033" t="s">
        <v>29</v>
      </c>
      <c r="N1033" t="s">
        <v>14</v>
      </c>
      <c r="O1033" t="s">
        <v>33</v>
      </c>
      <c r="P1033" s="5" t="s">
        <v>1511</v>
      </c>
      <c r="Q1033" s="5" t="s">
        <v>1512</v>
      </c>
      <c r="R1033" t="str">
        <f t="shared" si="104"/>
        <v>Я</v>
      </c>
    </row>
    <row r="1034" spans="1:18" x14ac:dyDescent="0.25">
      <c r="A1034" s="1">
        <v>31617</v>
      </c>
      <c r="P1034" s="1"/>
      <c r="Q1034" s="1"/>
    </row>
    <row r="1035" spans="1:18" x14ac:dyDescent="0.25">
      <c r="A1035" s="1">
        <v>31618</v>
      </c>
      <c r="B1035" s="3" t="s">
        <v>1514</v>
      </c>
      <c r="P1035" s="1"/>
      <c r="Q1035" s="1"/>
    </row>
    <row r="1036" spans="1:18" x14ac:dyDescent="0.25">
      <c r="A1036" s="1">
        <v>31619</v>
      </c>
      <c r="B1036" s="2" t="s">
        <v>43</v>
      </c>
      <c r="P1036" s="1"/>
      <c r="Q1036" s="1"/>
    </row>
    <row r="1037" spans="1:18" x14ac:dyDescent="0.25">
      <c r="A1037" s="1">
        <v>31620</v>
      </c>
      <c r="B1037" s="3" t="s">
        <v>1515</v>
      </c>
      <c r="P1037" s="1"/>
      <c r="Q1037" s="1"/>
    </row>
    <row r="1038" spans="1:18" x14ac:dyDescent="0.25">
      <c r="A1038" s="1">
        <v>31621</v>
      </c>
      <c r="B1038" s="2" t="s">
        <v>448</v>
      </c>
      <c r="P1038" s="1"/>
      <c r="Q1038" s="1"/>
    </row>
    <row r="1039" spans="1:18" x14ac:dyDescent="0.25">
      <c r="A1039" s="1">
        <v>31622</v>
      </c>
      <c r="B1039" s="2" t="s">
        <v>449</v>
      </c>
      <c r="C1039" s="2" t="s">
        <v>1516</v>
      </c>
      <c r="P1039" s="1"/>
      <c r="Q1039" s="1"/>
    </row>
    <row r="1040" spans="1:18" x14ac:dyDescent="0.25">
      <c r="A1040" s="1">
        <v>31623</v>
      </c>
      <c r="B1040" s="2" t="s">
        <v>451</v>
      </c>
      <c r="P1040" s="1"/>
      <c r="Q1040" s="1"/>
    </row>
    <row r="1041" spans="1:18" x14ac:dyDescent="0.25">
      <c r="A1041" s="1">
        <v>31624</v>
      </c>
      <c r="C1041" s="4" t="s">
        <v>3</v>
      </c>
      <c r="D1041" s="4" t="s">
        <v>4</v>
      </c>
      <c r="E1041" s="4" t="s">
        <v>5</v>
      </c>
      <c r="F1041" s="4"/>
      <c r="H1041" t="s">
        <v>1517</v>
      </c>
      <c r="I1041" t="s">
        <v>7</v>
      </c>
      <c r="J1041" t="s">
        <v>8</v>
      </c>
      <c r="O1041" t="s">
        <v>5</v>
      </c>
      <c r="P1041" s="5" t="s">
        <v>4</v>
      </c>
      <c r="Q1041" s="5" t="s">
        <v>5</v>
      </c>
      <c r="R1041" t="str">
        <f>RIGHT(D1041)</f>
        <v>У</v>
      </c>
    </row>
    <row r="1042" spans="1:18" x14ac:dyDescent="0.25">
      <c r="A1042" s="1">
        <v>31625</v>
      </c>
      <c r="B1042" s="2" t="s">
        <v>455</v>
      </c>
      <c r="P1042" s="1"/>
      <c r="Q1042" s="1"/>
    </row>
    <row r="1043" spans="1:18" x14ac:dyDescent="0.25">
      <c r="A1043" s="1">
        <v>31626</v>
      </c>
      <c r="C1043" s="4" t="s">
        <v>61</v>
      </c>
      <c r="D1043" s="4" t="s">
        <v>62</v>
      </c>
      <c r="E1043" s="6" t="s">
        <v>47</v>
      </c>
      <c r="F1043" s="4"/>
      <c r="H1043" t="s">
        <v>1518</v>
      </c>
      <c r="I1043" t="s">
        <v>29</v>
      </c>
      <c r="J1043" t="s">
        <v>31</v>
      </c>
      <c r="O1043" t="s">
        <v>5</v>
      </c>
      <c r="P1043" s="5" t="s">
        <v>62</v>
      </c>
      <c r="Q1043" s="5" t="s">
        <v>5</v>
      </c>
      <c r="R1043" t="str">
        <f>RIGHT(D1043)</f>
        <v>А</v>
      </c>
    </row>
    <row r="1044" spans="1:18" x14ac:dyDescent="0.25">
      <c r="A1044" s="1">
        <v>31627</v>
      </c>
      <c r="C1044" s="2" t="s">
        <v>82</v>
      </c>
      <c r="D1044" s="2" t="s">
        <v>82</v>
      </c>
      <c r="E1044" s="2" t="s">
        <v>16</v>
      </c>
      <c r="F1044" s="2"/>
      <c r="O1044" t="s">
        <v>16</v>
      </c>
      <c r="P1044" s="1"/>
      <c r="Q1044" s="1"/>
    </row>
    <row r="1045" spans="1:18" x14ac:dyDescent="0.25">
      <c r="A1045" s="1">
        <v>31628</v>
      </c>
      <c r="C1045" s="4" t="s">
        <v>236</v>
      </c>
      <c r="D1045" s="4" t="s">
        <v>237</v>
      </c>
      <c r="E1045" s="4" t="s">
        <v>238</v>
      </c>
      <c r="F1045" s="4"/>
      <c r="H1045" t="s">
        <v>1519</v>
      </c>
      <c r="I1045" t="s">
        <v>29</v>
      </c>
      <c r="J1045" t="s">
        <v>8</v>
      </c>
      <c r="O1045" t="s">
        <v>238</v>
      </c>
      <c r="P1045" s="5" t="s">
        <v>237</v>
      </c>
      <c r="Q1045" s="5" t="s">
        <v>238</v>
      </c>
      <c r="R1045" t="str">
        <f t="shared" ref="R1045:R1055" si="105">RIGHT(D1045)</f>
        <v>А</v>
      </c>
    </row>
    <row r="1046" spans="1:18" x14ac:dyDescent="0.25">
      <c r="A1046" s="1">
        <v>31629</v>
      </c>
      <c r="C1046" s="4" t="s">
        <v>240</v>
      </c>
      <c r="D1046" s="4" t="s">
        <v>241</v>
      </c>
      <c r="E1046" s="4" t="s">
        <v>242</v>
      </c>
      <c r="F1046" s="4"/>
      <c r="H1046" t="s">
        <v>1520</v>
      </c>
      <c r="I1046" t="s">
        <v>30</v>
      </c>
      <c r="J1046" t="s">
        <v>73</v>
      </c>
      <c r="K1046" t="s">
        <v>30</v>
      </c>
      <c r="L1046" t="s">
        <v>29</v>
      </c>
      <c r="M1046" t="s">
        <v>13</v>
      </c>
      <c r="O1046" t="s">
        <v>244</v>
      </c>
      <c r="P1046" s="5" t="s">
        <v>241</v>
      </c>
      <c r="Q1046" s="5" t="s">
        <v>242</v>
      </c>
      <c r="R1046" t="str">
        <f t="shared" si="105"/>
        <v>Й</v>
      </c>
    </row>
    <row r="1047" spans="1:18" x14ac:dyDescent="0.25">
      <c r="A1047" s="1">
        <v>31630</v>
      </c>
      <c r="C1047" s="4" t="s">
        <v>245</v>
      </c>
      <c r="D1047" s="4" t="s">
        <v>246</v>
      </c>
      <c r="E1047" s="4" t="s">
        <v>174</v>
      </c>
      <c r="F1047" s="4"/>
      <c r="H1047" t="s">
        <v>1521</v>
      </c>
      <c r="I1047" t="s">
        <v>86</v>
      </c>
      <c r="J1047" t="s">
        <v>28</v>
      </c>
      <c r="K1047" t="s">
        <v>86</v>
      </c>
      <c r="L1047" t="s">
        <v>31</v>
      </c>
      <c r="O1047" t="s">
        <v>96</v>
      </c>
      <c r="P1047" s="5" t="s">
        <v>246</v>
      </c>
      <c r="Q1047" s="5" t="s">
        <v>174</v>
      </c>
      <c r="R1047" t="str">
        <f t="shared" si="105"/>
        <v>О</v>
      </c>
    </row>
    <row r="1048" spans="1:18" x14ac:dyDescent="0.25">
      <c r="A1048" s="1">
        <v>31631</v>
      </c>
      <c r="C1048" s="4" t="s">
        <v>192</v>
      </c>
      <c r="D1048" s="4" t="s">
        <v>193</v>
      </c>
      <c r="E1048" s="4" t="s">
        <v>194</v>
      </c>
      <c r="F1048" s="4"/>
      <c r="H1048" t="s">
        <v>1522</v>
      </c>
      <c r="I1048" t="s">
        <v>73</v>
      </c>
      <c r="J1048" t="s">
        <v>22</v>
      </c>
      <c r="K1048" t="s">
        <v>49</v>
      </c>
      <c r="O1048" t="s">
        <v>23</v>
      </c>
      <c r="P1048" s="5" t="s">
        <v>193</v>
      </c>
      <c r="Q1048" s="5" t="s">
        <v>196</v>
      </c>
      <c r="R1048" t="str">
        <f t="shared" si="105"/>
        <v>О</v>
      </c>
    </row>
    <row r="1049" spans="1:18" x14ac:dyDescent="0.25">
      <c r="A1049" s="1">
        <v>31632</v>
      </c>
      <c r="C1049" s="4" t="s">
        <v>733</v>
      </c>
      <c r="D1049" s="4" t="s">
        <v>734</v>
      </c>
      <c r="E1049" s="6" t="s">
        <v>202</v>
      </c>
      <c r="F1049" s="4"/>
      <c r="H1049" t="s">
        <v>1523</v>
      </c>
      <c r="I1049" t="s">
        <v>73</v>
      </c>
      <c r="J1049" t="s">
        <v>100</v>
      </c>
      <c r="K1049" t="s">
        <v>38</v>
      </c>
      <c r="L1049" t="s">
        <v>28</v>
      </c>
      <c r="M1049" t="s">
        <v>73</v>
      </c>
      <c r="N1049" t="s">
        <v>22</v>
      </c>
      <c r="O1049" t="s">
        <v>5</v>
      </c>
      <c r="P1049" s="5" t="s">
        <v>734</v>
      </c>
      <c r="Q1049" s="5" t="s">
        <v>5</v>
      </c>
      <c r="R1049" t="str">
        <f t="shared" si="105"/>
        <v>О</v>
      </c>
    </row>
    <row r="1050" spans="1:18" x14ac:dyDescent="0.25">
      <c r="A1050" s="1">
        <v>31633</v>
      </c>
      <c r="C1050" s="4" t="s">
        <v>1524</v>
      </c>
      <c r="D1050" s="4" t="s">
        <v>1525</v>
      </c>
      <c r="E1050" s="4" t="s">
        <v>331</v>
      </c>
      <c r="F1050" s="4"/>
      <c r="H1050" t="s">
        <v>1526</v>
      </c>
      <c r="I1050" t="s">
        <v>81</v>
      </c>
      <c r="J1050" t="s">
        <v>73</v>
      </c>
      <c r="K1050" t="s">
        <v>30</v>
      </c>
      <c r="L1050" t="s">
        <v>60</v>
      </c>
      <c r="O1050" t="s">
        <v>96</v>
      </c>
      <c r="P1050" s="5" t="s">
        <v>1525</v>
      </c>
      <c r="Q1050" s="5" t="s">
        <v>331</v>
      </c>
      <c r="R1050" t="str">
        <f t="shared" si="105"/>
        <v>Р</v>
      </c>
    </row>
    <row r="1051" spans="1:18" x14ac:dyDescent="0.25">
      <c r="A1051" s="1">
        <v>31634</v>
      </c>
      <c r="C1051" s="4" t="s">
        <v>52</v>
      </c>
      <c r="D1051" s="4" t="s">
        <v>53</v>
      </c>
      <c r="E1051" s="4" t="s">
        <v>54</v>
      </c>
      <c r="F1051" s="4"/>
      <c r="H1051" t="s">
        <v>1527</v>
      </c>
      <c r="I1051" t="s">
        <v>52</v>
      </c>
      <c r="O1051" t="s">
        <v>23</v>
      </c>
      <c r="P1051" s="5" t="s">
        <v>53</v>
      </c>
      <c r="Q1051" s="5" t="s">
        <v>54</v>
      </c>
      <c r="R1051" t="str">
        <f t="shared" si="105"/>
        <v>Я</v>
      </c>
    </row>
    <row r="1052" spans="1:18" x14ac:dyDescent="0.25">
      <c r="A1052" s="1">
        <v>31635</v>
      </c>
      <c r="C1052" s="4" t="s">
        <v>56</v>
      </c>
      <c r="D1052" s="4" t="s">
        <v>57</v>
      </c>
      <c r="E1052" s="4" t="s">
        <v>58</v>
      </c>
      <c r="F1052" s="4"/>
      <c r="H1052" t="s">
        <v>1528</v>
      </c>
      <c r="I1052" t="s">
        <v>60</v>
      </c>
      <c r="J1052" t="s">
        <v>29</v>
      </c>
      <c r="K1052" t="s">
        <v>30</v>
      </c>
      <c r="L1052" t="s">
        <v>7</v>
      </c>
      <c r="M1052" t="s">
        <v>31</v>
      </c>
      <c r="O1052" t="s">
        <v>33</v>
      </c>
      <c r="P1052" s="5" t="s">
        <v>57</v>
      </c>
      <c r="Q1052" s="5" t="s">
        <v>58</v>
      </c>
      <c r="R1052" t="str">
        <f t="shared" si="105"/>
        <v>Ь</v>
      </c>
    </row>
    <row r="1053" spans="1:18" x14ac:dyDescent="0.25">
      <c r="A1053" s="1">
        <v>31636</v>
      </c>
      <c r="C1053" s="4" t="s">
        <v>192</v>
      </c>
      <c r="D1053" s="4" t="s">
        <v>193</v>
      </c>
      <c r="E1053" s="4" t="s">
        <v>194</v>
      </c>
      <c r="F1053" s="4"/>
      <c r="H1053" t="s">
        <v>1529</v>
      </c>
      <c r="I1053" t="s">
        <v>73</v>
      </c>
      <c r="J1053" t="s">
        <v>22</v>
      </c>
      <c r="K1053" t="s">
        <v>49</v>
      </c>
      <c r="O1053" t="s">
        <v>23</v>
      </c>
      <c r="P1053" s="5" t="s">
        <v>193</v>
      </c>
      <c r="Q1053" s="5" t="s">
        <v>196</v>
      </c>
      <c r="R1053" t="str">
        <f t="shared" si="105"/>
        <v>О</v>
      </c>
    </row>
    <row r="1054" spans="1:18" x14ac:dyDescent="0.25">
      <c r="A1054" s="1">
        <v>31637</v>
      </c>
      <c r="C1054" s="4" t="s">
        <v>1530</v>
      </c>
      <c r="D1054" s="4" t="s">
        <v>1531</v>
      </c>
      <c r="E1054" s="4" t="s">
        <v>959</v>
      </c>
      <c r="F1054" s="4"/>
      <c r="H1054" t="s">
        <v>1532</v>
      </c>
      <c r="I1054" t="s">
        <v>86</v>
      </c>
      <c r="J1054" t="s">
        <v>86</v>
      </c>
      <c r="K1054" t="s">
        <v>81</v>
      </c>
      <c r="L1054" t="s">
        <v>73</v>
      </c>
      <c r="M1054" t="s">
        <v>100</v>
      </c>
      <c r="N1054" t="s">
        <v>13</v>
      </c>
      <c r="O1054" t="s">
        <v>202</v>
      </c>
      <c r="P1054" s="5" t="s">
        <v>1531</v>
      </c>
      <c r="Q1054" s="5" t="s">
        <v>959</v>
      </c>
      <c r="R1054" t="str">
        <f t="shared" si="105"/>
        <v>О</v>
      </c>
    </row>
    <row r="1055" spans="1:18" x14ac:dyDescent="0.25">
      <c r="A1055" s="1">
        <v>31638</v>
      </c>
      <c r="C1055" s="4" t="s">
        <v>1533</v>
      </c>
      <c r="D1055" s="4" t="s">
        <v>1534</v>
      </c>
      <c r="E1055" s="4" t="s">
        <v>694</v>
      </c>
      <c r="F1055" s="4"/>
      <c r="H1055" t="s">
        <v>1535</v>
      </c>
      <c r="I1055" t="s">
        <v>86</v>
      </c>
      <c r="J1055" t="s">
        <v>32</v>
      </c>
      <c r="K1055" t="s">
        <v>8</v>
      </c>
      <c r="L1055" t="s">
        <v>29</v>
      </c>
      <c r="M1055" t="s">
        <v>22</v>
      </c>
      <c r="N1055" t="s">
        <v>32</v>
      </c>
      <c r="O1055" t="s">
        <v>96</v>
      </c>
      <c r="P1055" s="5" t="s">
        <v>1534</v>
      </c>
      <c r="Q1055" s="5" t="s">
        <v>694</v>
      </c>
      <c r="R1055" t="str">
        <f t="shared" si="105"/>
        <v>Е</v>
      </c>
    </row>
    <row r="1056" spans="1:18" x14ac:dyDescent="0.25">
      <c r="A1056" s="1">
        <v>31639</v>
      </c>
      <c r="C1056" s="2" t="s">
        <v>157</v>
      </c>
      <c r="D1056" s="2" t="s">
        <v>157</v>
      </c>
      <c r="E1056" s="2" t="s">
        <v>16</v>
      </c>
      <c r="F1056" s="2"/>
      <c r="O1056" t="s">
        <v>16</v>
      </c>
      <c r="P1056" s="1"/>
      <c r="Q1056" s="1"/>
    </row>
    <row r="1057" spans="1:18" x14ac:dyDescent="0.25">
      <c r="A1057" s="1">
        <v>31640</v>
      </c>
      <c r="P1057" s="1"/>
      <c r="Q1057" s="1"/>
    </row>
    <row r="1058" spans="1:18" x14ac:dyDescent="0.25">
      <c r="A1058" s="1">
        <v>31641</v>
      </c>
      <c r="B1058" s="3" t="s">
        <v>1536</v>
      </c>
      <c r="P1058" s="1"/>
      <c r="Q1058" s="1"/>
    </row>
    <row r="1059" spans="1:18" x14ac:dyDescent="0.25">
      <c r="A1059" s="1">
        <v>31642</v>
      </c>
      <c r="B1059" s="2" t="s">
        <v>1</v>
      </c>
      <c r="P1059" s="1"/>
      <c r="Q1059" s="1"/>
    </row>
    <row r="1060" spans="1:18" x14ac:dyDescent="0.25">
      <c r="A1060" s="1">
        <v>31643</v>
      </c>
      <c r="B1060" s="3" t="s">
        <v>1537</v>
      </c>
      <c r="P1060" s="1"/>
      <c r="Q1060" s="1"/>
    </row>
    <row r="1061" spans="1:18" x14ac:dyDescent="0.25">
      <c r="A1061" s="1">
        <v>31644</v>
      </c>
      <c r="C1061" s="4" t="s">
        <v>3</v>
      </c>
      <c r="D1061" s="4" t="s">
        <v>4</v>
      </c>
      <c r="E1061" s="4" t="s">
        <v>5</v>
      </c>
      <c r="F1061" s="4"/>
      <c r="H1061" t="s">
        <v>1538</v>
      </c>
      <c r="I1061" t="s">
        <v>7</v>
      </c>
      <c r="J1061" t="s">
        <v>8</v>
      </c>
      <c r="O1061" t="s">
        <v>5</v>
      </c>
      <c r="P1061" s="5" t="s">
        <v>4</v>
      </c>
      <c r="Q1061" s="5" t="s">
        <v>5</v>
      </c>
      <c r="R1061" t="str">
        <f t="shared" ref="R1061:R1062" si="106">RIGHT(D1061)</f>
        <v>У</v>
      </c>
    </row>
    <row r="1062" spans="1:18" x14ac:dyDescent="0.25">
      <c r="A1062" s="1">
        <v>31645</v>
      </c>
      <c r="C1062" s="4" t="s">
        <v>473</v>
      </c>
      <c r="D1062" s="4" t="s">
        <v>474</v>
      </c>
      <c r="E1062" s="4" t="s">
        <v>199</v>
      </c>
      <c r="F1062" s="4"/>
      <c r="H1062" t="s">
        <v>1539</v>
      </c>
      <c r="I1062" t="s">
        <v>86</v>
      </c>
      <c r="J1062" t="s">
        <v>73</v>
      </c>
      <c r="K1062" t="s">
        <v>8</v>
      </c>
      <c r="L1062" t="s">
        <v>81</v>
      </c>
      <c r="M1062" t="s">
        <v>86</v>
      </c>
      <c r="N1062" t="s">
        <v>14</v>
      </c>
      <c r="O1062" t="s">
        <v>202</v>
      </c>
      <c r="P1062" s="5" t="s">
        <v>474</v>
      </c>
      <c r="Q1062" s="5" t="s">
        <v>199</v>
      </c>
      <c r="R1062" t="str">
        <f t="shared" si="106"/>
        <v>Е</v>
      </c>
    </row>
    <row r="1063" spans="1:18" x14ac:dyDescent="0.25">
      <c r="A1063" s="1">
        <v>31646</v>
      </c>
      <c r="C1063" s="2" t="s">
        <v>82</v>
      </c>
      <c r="D1063" s="2" t="s">
        <v>82</v>
      </c>
      <c r="E1063" s="2" t="s">
        <v>16</v>
      </c>
      <c r="F1063" s="2"/>
      <c r="O1063" t="s">
        <v>16</v>
      </c>
      <c r="P1063" s="1"/>
      <c r="Q1063" s="1"/>
    </row>
    <row r="1064" spans="1:18" x14ac:dyDescent="0.25">
      <c r="A1064" s="1">
        <v>31647</v>
      </c>
      <c r="C1064" s="4" t="s">
        <v>3</v>
      </c>
      <c r="D1064" s="4" t="s">
        <v>4</v>
      </c>
      <c r="E1064" s="4" t="s">
        <v>5</v>
      </c>
      <c r="F1064" s="4"/>
      <c r="H1064" t="s">
        <v>1540</v>
      </c>
      <c r="I1064" t="s">
        <v>7</v>
      </c>
      <c r="J1064" t="s">
        <v>8</v>
      </c>
      <c r="O1064" t="s">
        <v>5</v>
      </c>
      <c r="P1064" s="5" t="s">
        <v>4</v>
      </c>
      <c r="Q1064" s="5" t="s">
        <v>5</v>
      </c>
      <c r="R1064" t="str">
        <f t="shared" ref="R1064:R1068" si="107">RIGHT(D1064)</f>
        <v>У</v>
      </c>
    </row>
    <row r="1065" spans="1:18" x14ac:dyDescent="0.25">
      <c r="A1065" s="1">
        <v>31648</v>
      </c>
      <c r="C1065" s="4" t="s">
        <v>1541</v>
      </c>
      <c r="D1065" s="4" t="s">
        <v>1542</v>
      </c>
      <c r="E1065" s="6" t="s">
        <v>47</v>
      </c>
      <c r="F1065" s="4"/>
      <c r="H1065" t="s">
        <v>1543</v>
      </c>
      <c r="I1065" t="s">
        <v>8</v>
      </c>
      <c r="J1065" t="s">
        <v>32</v>
      </c>
      <c r="K1065" t="s">
        <v>28</v>
      </c>
      <c r="L1065" t="s">
        <v>39</v>
      </c>
      <c r="O1065" t="s">
        <v>96</v>
      </c>
      <c r="P1065" s="5" t="s">
        <v>1542</v>
      </c>
      <c r="Q1065" s="5" t="s">
        <v>331</v>
      </c>
      <c r="R1065" t="str">
        <f t="shared" si="107"/>
        <v>Н</v>
      </c>
    </row>
    <row r="1066" spans="1:18" x14ac:dyDescent="0.25">
      <c r="A1066" s="1">
        <v>31649</v>
      </c>
      <c r="C1066" s="4" t="s">
        <v>1544</v>
      </c>
      <c r="D1066" s="4" t="s">
        <v>1545</v>
      </c>
      <c r="E1066" s="4" t="s">
        <v>199</v>
      </c>
      <c r="F1066" s="4"/>
      <c r="H1066" t="s">
        <v>1546</v>
      </c>
      <c r="I1066" t="s">
        <v>73</v>
      </c>
      <c r="J1066" t="s">
        <v>22</v>
      </c>
      <c r="K1066" t="s">
        <v>7</v>
      </c>
      <c r="L1066" t="s">
        <v>81</v>
      </c>
      <c r="M1066" t="s">
        <v>100</v>
      </c>
      <c r="O1066" t="s">
        <v>202</v>
      </c>
      <c r="P1066" s="5" t="s">
        <v>1545</v>
      </c>
      <c r="Q1066" s="5" t="s">
        <v>199</v>
      </c>
      <c r="R1066" t="str">
        <f t="shared" si="107"/>
        <v>О</v>
      </c>
    </row>
    <row r="1067" spans="1:18" x14ac:dyDescent="0.25">
      <c r="A1067" s="1">
        <v>31650</v>
      </c>
      <c r="C1067" s="4" t="s">
        <v>363</v>
      </c>
      <c r="D1067" s="4" t="s">
        <v>364</v>
      </c>
      <c r="E1067" s="6" t="s">
        <v>63</v>
      </c>
      <c r="F1067" s="4"/>
      <c r="H1067" t="s">
        <v>1547</v>
      </c>
      <c r="I1067" t="s">
        <v>73</v>
      </c>
      <c r="J1067" t="s">
        <v>22</v>
      </c>
      <c r="K1067" t="s">
        <v>179</v>
      </c>
      <c r="O1067" t="s">
        <v>23</v>
      </c>
      <c r="P1067" s="5" t="s">
        <v>364</v>
      </c>
      <c r="Q1067" s="5" t="s">
        <v>1548</v>
      </c>
      <c r="R1067" t="str">
        <f t="shared" si="107"/>
        <v>О</v>
      </c>
    </row>
    <row r="1068" spans="1:18" x14ac:dyDescent="0.25">
      <c r="A1068" s="1">
        <v>31651</v>
      </c>
      <c r="C1068" s="4" t="s">
        <v>616</v>
      </c>
      <c r="D1068" s="4" t="s">
        <v>617</v>
      </c>
      <c r="E1068" s="4" t="s">
        <v>199</v>
      </c>
      <c r="F1068" s="4"/>
      <c r="H1068" t="s">
        <v>1549</v>
      </c>
      <c r="I1068" t="s">
        <v>100</v>
      </c>
      <c r="J1068" t="s">
        <v>29</v>
      </c>
      <c r="K1068" t="s">
        <v>22</v>
      </c>
      <c r="O1068" t="s">
        <v>202</v>
      </c>
      <c r="P1068" s="5" t="s">
        <v>617</v>
      </c>
      <c r="Q1068" s="5" t="s">
        <v>199</v>
      </c>
      <c r="R1068" t="str">
        <f t="shared" si="107"/>
        <v>К</v>
      </c>
    </row>
    <row r="1069" spans="1:18" x14ac:dyDescent="0.25">
      <c r="A1069" s="1">
        <v>31652</v>
      </c>
      <c r="P1069" s="1"/>
      <c r="Q1069" s="1"/>
    </row>
    <row r="1070" spans="1:18" x14ac:dyDescent="0.25">
      <c r="A1070" s="1">
        <v>31653</v>
      </c>
      <c r="B1070" s="3" t="s">
        <v>1550</v>
      </c>
      <c r="P1070" s="1"/>
      <c r="Q1070" s="1"/>
    </row>
    <row r="1071" spans="1:18" x14ac:dyDescent="0.25">
      <c r="A1071" s="1">
        <v>31654</v>
      </c>
      <c r="B1071" s="2" t="s">
        <v>43</v>
      </c>
      <c r="P1071" s="1"/>
      <c r="Q1071" s="1"/>
    </row>
    <row r="1072" spans="1:18" x14ac:dyDescent="0.25">
      <c r="A1072" s="1">
        <v>31655</v>
      </c>
      <c r="B1072" s="3" t="s">
        <v>1551</v>
      </c>
      <c r="P1072" s="1"/>
      <c r="Q1072" s="1"/>
    </row>
    <row r="1073" spans="1:18" x14ac:dyDescent="0.25">
      <c r="A1073" s="1">
        <v>31656</v>
      </c>
      <c r="C1073" s="4" t="s">
        <v>345</v>
      </c>
      <c r="D1073" s="4" t="s">
        <v>346</v>
      </c>
      <c r="E1073" s="4" t="s">
        <v>5</v>
      </c>
      <c r="F1073" s="4"/>
      <c r="H1073" t="s">
        <v>1552</v>
      </c>
      <c r="I1073" t="s">
        <v>22</v>
      </c>
      <c r="J1073" t="s">
        <v>73</v>
      </c>
      <c r="K1073" t="s">
        <v>14</v>
      </c>
      <c r="O1073" t="s">
        <v>5</v>
      </c>
      <c r="P1073" s="5" t="s">
        <v>346</v>
      </c>
      <c r="Q1073" s="5" t="s">
        <v>5</v>
      </c>
      <c r="R1073" t="str">
        <f>RIGHT(D1073)</f>
        <v>Т</v>
      </c>
    </row>
    <row r="1074" spans="1:18" x14ac:dyDescent="0.25">
      <c r="A1074" s="1">
        <v>31657</v>
      </c>
      <c r="C1074" s="2" t="s">
        <v>82</v>
      </c>
      <c r="D1074" s="2" t="s">
        <v>82</v>
      </c>
      <c r="E1074" s="2" t="s">
        <v>16</v>
      </c>
      <c r="F1074" s="2"/>
      <c r="O1074" t="s">
        <v>16</v>
      </c>
      <c r="P1074" s="1"/>
      <c r="Q1074" s="1"/>
    </row>
    <row r="1075" spans="1:18" x14ac:dyDescent="0.25">
      <c r="A1075" s="1">
        <v>31658</v>
      </c>
      <c r="C1075" s="4" t="s">
        <v>1553</v>
      </c>
      <c r="D1075" s="4" t="s">
        <v>263</v>
      </c>
      <c r="E1075" s="4" t="s">
        <v>63</v>
      </c>
      <c r="F1075" s="4"/>
      <c r="H1075" t="s">
        <v>1554</v>
      </c>
      <c r="I1075" t="s">
        <v>73</v>
      </c>
      <c r="J1075" t="s">
        <v>8</v>
      </c>
      <c r="O1075" t="s">
        <v>63</v>
      </c>
      <c r="P1075" s="5" t="s">
        <v>263</v>
      </c>
      <c r="Q1075" s="5" t="s">
        <v>63</v>
      </c>
      <c r="R1075" t="str">
        <f t="shared" ref="R1075:R1082" si="108">RIGHT(D1075)</f>
        <v>О</v>
      </c>
    </row>
    <row r="1076" spans="1:18" x14ac:dyDescent="0.25">
      <c r="A1076" s="1">
        <v>31659</v>
      </c>
      <c r="C1076" s="4" t="s">
        <v>192</v>
      </c>
      <c r="D1076" s="4" t="s">
        <v>193</v>
      </c>
      <c r="E1076" s="4" t="s">
        <v>194</v>
      </c>
      <c r="F1076" s="4"/>
      <c r="H1076" t="s">
        <v>1555</v>
      </c>
      <c r="I1076" t="s">
        <v>73</v>
      </c>
      <c r="J1076" t="s">
        <v>22</v>
      </c>
      <c r="K1076" t="s">
        <v>49</v>
      </c>
      <c r="O1076" t="s">
        <v>23</v>
      </c>
      <c r="P1076" s="5" t="s">
        <v>193</v>
      </c>
      <c r="Q1076" s="5" t="s">
        <v>196</v>
      </c>
      <c r="R1076" t="str">
        <f t="shared" si="108"/>
        <v>О</v>
      </c>
    </row>
    <row r="1077" spans="1:18" x14ac:dyDescent="0.25">
      <c r="A1077" s="1">
        <v>31660</v>
      </c>
      <c r="C1077" s="4" t="s">
        <v>9</v>
      </c>
      <c r="D1077" s="4" t="s">
        <v>1841</v>
      </c>
      <c r="E1077" s="6" t="s">
        <v>194</v>
      </c>
      <c r="F1077" s="4"/>
      <c r="H1077" t="s">
        <v>1557</v>
      </c>
      <c r="I1077" t="s">
        <v>86</v>
      </c>
      <c r="J1077" t="s">
        <v>13</v>
      </c>
      <c r="K1077" t="s">
        <v>14</v>
      </c>
      <c r="O1077" t="s">
        <v>96</v>
      </c>
      <c r="P1077" s="5" t="s">
        <v>10</v>
      </c>
      <c r="Q1077" s="5" t="s">
        <v>1556</v>
      </c>
      <c r="R1077" t="str">
        <f t="shared" si="108"/>
        <v>Ё</v>
      </c>
    </row>
    <row r="1078" spans="1:18" x14ac:dyDescent="0.25">
      <c r="A1078" s="1">
        <v>31661</v>
      </c>
      <c r="C1078" s="4" t="s">
        <v>422</v>
      </c>
      <c r="D1078" s="4" t="s">
        <v>423</v>
      </c>
      <c r="E1078" s="4" t="s">
        <v>238</v>
      </c>
      <c r="F1078" s="4"/>
      <c r="H1078" t="s">
        <v>1558</v>
      </c>
      <c r="I1078" t="s">
        <v>73</v>
      </c>
      <c r="J1078" t="s">
        <v>309</v>
      </c>
      <c r="O1078" t="s">
        <v>238</v>
      </c>
      <c r="P1078" s="5" t="s">
        <v>423</v>
      </c>
      <c r="Q1078" s="5" t="s">
        <v>238</v>
      </c>
      <c r="R1078" t="str">
        <f t="shared" si="108"/>
        <v>О</v>
      </c>
    </row>
    <row r="1079" spans="1:18" x14ac:dyDescent="0.25">
      <c r="A1079" s="1">
        <v>31662</v>
      </c>
      <c r="C1079" s="4" t="s">
        <v>1559</v>
      </c>
      <c r="D1079" s="4" t="s">
        <v>1560</v>
      </c>
      <c r="E1079" s="4" t="s">
        <v>1561</v>
      </c>
      <c r="F1079" s="4"/>
      <c r="H1079" t="s">
        <v>1562</v>
      </c>
      <c r="I1079" t="s">
        <v>271</v>
      </c>
      <c r="J1079" t="s">
        <v>73</v>
      </c>
      <c r="K1079" t="s">
        <v>100</v>
      </c>
      <c r="L1079" t="s">
        <v>13</v>
      </c>
      <c r="M1079" t="s">
        <v>14</v>
      </c>
      <c r="N1079" t="s">
        <v>73</v>
      </c>
      <c r="O1079" t="s">
        <v>244</v>
      </c>
      <c r="P1079" s="5" t="s">
        <v>1560</v>
      </c>
      <c r="Q1079" s="5" t="s">
        <v>1561</v>
      </c>
      <c r="R1079" t="str">
        <f t="shared" si="108"/>
        <v>Й</v>
      </c>
    </row>
    <row r="1080" spans="1:18" x14ac:dyDescent="0.25">
      <c r="A1080" s="1">
        <v>31663</v>
      </c>
      <c r="C1080" s="4" t="s">
        <v>1563</v>
      </c>
      <c r="D1080" s="4" t="s">
        <v>1564</v>
      </c>
      <c r="E1080" s="4" t="s">
        <v>1565</v>
      </c>
      <c r="F1080" s="4"/>
      <c r="H1080" t="s">
        <v>1566</v>
      </c>
      <c r="I1080" t="s">
        <v>32</v>
      </c>
      <c r="J1080" t="s">
        <v>32</v>
      </c>
      <c r="K1080" t="s">
        <v>8</v>
      </c>
      <c r="L1080" t="s">
        <v>32</v>
      </c>
      <c r="M1080" t="s">
        <v>28</v>
      </c>
      <c r="O1080" t="s">
        <v>96</v>
      </c>
      <c r="P1080" s="5" t="s">
        <v>1564</v>
      </c>
      <c r="Q1080" s="5" t="s">
        <v>1565</v>
      </c>
      <c r="R1080" t="str">
        <f t="shared" si="108"/>
        <v>Я</v>
      </c>
    </row>
    <row r="1081" spans="1:18" x14ac:dyDescent="0.25">
      <c r="A1081" s="1">
        <v>31664</v>
      </c>
      <c r="C1081" s="4" t="s">
        <v>1437</v>
      </c>
      <c r="D1081" s="4" t="s">
        <v>104</v>
      </c>
      <c r="E1081" s="4" t="s">
        <v>289</v>
      </c>
      <c r="F1081" s="4"/>
      <c r="H1081" t="s">
        <v>1567</v>
      </c>
      <c r="I1081" t="s">
        <v>32</v>
      </c>
      <c r="J1081" t="s">
        <v>73</v>
      </c>
      <c r="K1081" t="s">
        <v>30</v>
      </c>
      <c r="O1081" t="s">
        <v>106</v>
      </c>
      <c r="P1081" s="5" t="s">
        <v>104</v>
      </c>
      <c r="Q1081" s="5" t="s">
        <v>291</v>
      </c>
      <c r="R1081" t="str">
        <f t="shared" si="108"/>
        <v>Й</v>
      </c>
    </row>
    <row r="1082" spans="1:18" x14ac:dyDescent="0.25">
      <c r="A1082" s="1">
        <v>31665</v>
      </c>
      <c r="C1082" s="4" t="s">
        <v>1568</v>
      </c>
      <c r="D1082" s="4" t="s">
        <v>1569</v>
      </c>
      <c r="E1082" s="4" t="s">
        <v>1570</v>
      </c>
      <c r="F1082" s="4"/>
      <c r="H1082" t="s">
        <v>1571</v>
      </c>
      <c r="I1082" t="s">
        <v>32</v>
      </c>
      <c r="J1082" t="s">
        <v>100</v>
      </c>
      <c r="K1082" t="s">
        <v>32</v>
      </c>
      <c r="L1082" t="s">
        <v>8</v>
      </c>
      <c r="M1082" t="s">
        <v>8</v>
      </c>
      <c r="N1082" t="s">
        <v>86</v>
      </c>
      <c r="O1082" t="s">
        <v>96</v>
      </c>
      <c r="P1082" s="5" t="s">
        <v>1569</v>
      </c>
      <c r="Q1082" s="5" t="s">
        <v>1570</v>
      </c>
      <c r="R1082" t="str">
        <f t="shared" si="108"/>
        <v>К</v>
      </c>
    </row>
    <row r="1083" spans="1:18" x14ac:dyDescent="0.25">
      <c r="A1083" s="1">
        <v>31666</v>
      </c>
      <c r="P1083" s="1"/>
      <c r="Q1083" s="1"/>
    </row>
    <row r="1084" spans="1:18" x14ac:dyDescent="0.25">
      <c r="A1084" s="1">
        <v>31667</v>
      </c>
      <c r="B1084" s="3" t="s">
        <v>1572</v>
      </c>
      <c r="P1084" s="1"/>
      <c r="Q1084" s="1"/>
    </row>
    <row r="1085" spans="1:18" x14ac:dyDescent="0.25">
      <c r="A1085" s="1">
        <v>31668</v>
      </c>
      <c r="B1085" s="2" t="s">
        <v>1</v>
      </c>
      <c r="P1085" s="1"/>
      <c r="Q1085" s="1"/>
    </row>
    <row r="1086" spans="1:18" x14ac:dyDescent="0.25">
      <c r="A1086" s="1">
        <v>31669</v>
      </c>
      <c r="B1086" s="3" t="s">
        <v>1573</v>
      </c>
      <c r="P1086" s="1"/>
      <c r="Q1086" s="1"/>
    </row>
    <row r="1087" spans="1:18" x14ac:dyDescent="0.25">
      <c r="A1087" s="1">
        <v>31670</v>
      </c>
      <c r="C1087" s="4" t="s">
        <v>216</v>
      </c>
      <c r="D1087" s="4" t="s">
        <v>216</v>
      </c>
      <c r="E1087" s="6" t="s">
        <v>155</v>
      </c>
      <c r="F1087" s="4" t="s">
        <v>1794</v>
      </c>
      <c r="H1087" t="s">
        <v>217</v>
      </c>
      <c r="I1087" t="s">
        <v>30</v>
      </c>
      <c r="O1087" t="s">
        <v>47</v>
      </c>
      <c r="P1087" s="5" t="s">
        <v>216</v>
      </c>
      <c r="Q1087" s="5" t="s">
        <v>218</v>
      </c>
      <c r="R1087" t="str">
        <f>RIGHT(D1087)</f>
        <v>М</v>
      </c>
    </row>
    <row r="1088" spans="1:18" x14ac:dyDescent="0.25">
      <c r="A1088" s="1">
        <v>31671</v>
      </c>
      <c r="C1088" s="2" t="s">
        <v>219</v>
      </c>
      <c r="D1088" s="2" t="s">
        <v>219</v>
      </c>
      <c r="E1088" s="2" t="s">
        <v>16</v>
      </c>
      <c r="F1088" s="2"/>
      <c r="O1088" t="s">
        <v>16</v>
      </c>
      <c r="P1088" s="1"/>
      <c r="Q1088" s="1"/>
    </row>
    <row r="1089" spans="1:18" x14ac:dyDescent="0.25">
      <c r="A1089" s="1">
        <v>31672</v>
      </c>
      <c r="C1089" s="4" t="s">
        <v>220</v>
      </c>
      <c r="D1089" s="4" t="s">
        <v>221</v>
      </c>
      <c r="E1089" s="4" t="s">
        <v>47</v>
      </c>
      <c r="F1089" s="4"/>
      <c r="H1089" t="s">
        <v>222</v>
      </c>
      <c r="I1089" t="s">
        <v>30</v>
      </c>
      <c r="J1089" t="s">
        <v>223</v>
      </c>
      <c r="O1089" t="s">
        <v>47</v>
      </c>
      <c r="P1089" s="5" t="s">
        <v>221</v>
      </c>
      <c r="Q1089" s="5" t="s">
        <v>47</v>
      </c>
      <c r="R1089" t="str">
        <f>RIGHT(D1089)</f>
        <v>М</v>
      </c>
    </row>
    <row r="1090" spans="1:18" x14ac:dyDescent="0.25">
      <c r="A1090" s="1">
        <v>31673</v>
      </c>
      <c r="P1090" s="1"/>
      <c r="Q1090" s="1"/>
    </row>
    <row r="1091" spans="1:18" x14ac:dyDescent="0.25">
      <c r="A1091" s="1">
        <v>31674</v>
      </c>
      <c r="B1091" s="3" t="s">
        <v>1574</v>
      </c>
      <c r="P1091" s="1"/>
      <c r="Q1091" s="1"/>
    </row>
    <row r="1092" spans="1:18" x14ac:dyDescent="0.25">
      <c r="A1092" s="1">
        <v>31675</v>
      </c>
      <c r="B1092" s="2" t="s">
        <v>43</v>
      </c>
      <c r="P1092" s="1"/>
      <c r="Q1092" s="1"/>
    </row>
    <row r="1093" spans="1:18" x14ac:dyDescent="0.25">
      <c r="A1093" s="1">
        <v>31676</v>
      </c>
      <c r="B1093" s="3" t="s">
        <v>1575</v>
      </c>
      <c r="P1093" s="1"/>
      <c r="Q1093" s="1"/>
    </row>
    <row r="1094" spans="1:18" x14ac:dyDescent="0.25">
      <c r="A1094" s="1">
        <v>31677</v>
      </c>
      <c r="C1094" s="4" t="s">
        <v>1576</v>
      </c>
      <c r="D1094" s="4" t="s">
        <v>1577</v>
      </c>
      <c r="E1094" s="6" t="s">
        <v>155</v>
      </c>
      <c r="F1094" s="4"/>
      <c r="H1094" t="s">
        <v>1578</v>
      </c>
      <c r="I1094" t="s">
        <v>29</v>
      </c>
      <c r="J1094" t="s">
        <v>29</v>
      </c>
      <c r="O1094" t="s">
        <v>47</v>
      </c>
      <c r="P1094" s="5" t="s">
        <v>1577</v>
      </c>
      <c r="Q1094" s="5" t="s">
        <v>155</v>
      </c>
      <c r="R1094" t="str">
        <f>RIGHT(D1094)</f>
        <v>А</v>
      </c>
    </row>
    <row r="1095" spans="1:18" x14ac:dyDescent="0.25">
      <c r="A1095" s="1">
        <v>31678</v>
      </c>
      <c r="C1095" s="2" t="s">
        <v>82</v>
      </c>
      <c r="D1095" s="2" t="s">
        <v>82</v>
      </c>
      <c r="E1095" s="2" t="s">
        <v>16</v>
      </c>
      <c r="F1095" s="2"/>
      <c r="O1095" t="s">
        <v>16</v>
      </c>
      <c r="P1095" s="1"/>
      <c r="Q1095" s="1"/>
    </row>
    <row r="1096" spans="1:18" x14ac:dyDescent="0.25">
      <c r="A1096" s="1">
        <v>31679</v>
      </c>
      <c r="C1096" s="4" t="s">
        <v>1579</v>
      </c>
      <c r="D1096" s="4" t="s">
        <v>1580</v>
      </c>
      <c r="E1096" s="6" t="s">
        <v>1792</v>
      </c>
      <c r="F1096" s="4"/>
      <c r="H1096" t="s">
        <v>1581</v>
      </c>
      <c r="I1096" t="s">
        <v>271</v>
      </c>
      <c r="J1096" t="s">
        <v>86</v>
      </c>
      <c r="K1096" t="s">
        <v>74</v>
      </c>
      <c r="L1096" t="s">
        <v>81</v>
      </c>
      <c r="M1096" t="s">
        <v>86</v>
      </c>
      <c r="N1096" t="s">
        <v>13</v>
      </c>
      <c r="O1096" t="s">
        <v>96</v>
      </c>
      <c r="P1096" s="5" t="s">
        <v>1580</v>
      </c>
      <c r="Q1096" s="5" t="s">
        <v>94</v>
      </c>
      <c r="R1096" t="str">
        <f t="shared" ref="R1096:R1100" si="109">RIGHT(D1096)</f>
        <v>Й</v>
      </c>
    </row>
    <row r="1097" spans="1:18" x14ac:dyDescent="0.25">
      <c r="A1097" s="1">
        <v>31680</v>
      </c>
      <c r="C1097" s="4" t="s">
        <v>1582</v>
      </c>
      <c r="D1097" s="4" t="s">
        <v>1583</v>
      </c>
      <c r="E1097" s="6" t="s">
        <v>1810</v>
      </c>
      <c r="F1097" s="4"/>
      <c r="H1097" t="s">
        <v>1584</v>
      </c>
      <c r="I1097" t="s">
        <v>179</v>
      </c>
      <c r="J1097" t="s">
        <v>32</v>
      </c>
      <c r="K1097" t="s">
        <v>14</v>
      </c>
      <c r="L1097" t="s">
        <v>73</v>
      </c>
      <c r="M1097" t="s">
        <v>81</v>
      </c>
      <c r="N1097" t="s">
        <v>31</v>
      </c>
      <c r="O1097" t="s">
        <v>96</v>
      </c>
      <c r="P1097" s="5" t="s">
        <v>1583</v>
      </c>
      <c r="Q1097" s="5" t="s">
        <v>94</v>
      </c>
      <c r="R1097" t="str">
        <f t="shared" si="109"/>
        <v>Ч</v>
      </c>
    </row>
    <row r="1098" spans="1:18" x14ac:dyDescent="0.25">
      <c r="A1098" s="1">
        <v>31681</v>
      </c>
      <c r="C1098" s="4" t="s">
        <v>97</v>
      </c>
      <c r="D1098" s="4" t="s">
        <v>98</v>
      </c>
      <c r="E1098" s="6" t="s">
        <v>1791</v>
      </c>
      <c r="F1098" s="4"/>
      <c r="H1098" t="s">
        <v>1585</v>
      </c>
      <c r="I1098" t="s">
        <v>14</v>
      </c>
      <c r="J1098" t="s">
        <v>73</v>
      </c>
      <c r="K1098" t="s">
        <v>28</v>
      </c>
      <c r="L1098" t="s">
        <v>21</v>
      </c>
      <c r="M1098" t="s">
        <v>81</v>
      </c>
      <c r="N1098" t="s">
        <v>100</v>
      </c>
      <c r="O1098" t="s">
        <v>96</v>
      </c>
      <c r="P1098" s="5" t="s">
        <v>98</v>
      </c>
      <c r="Q1098" s="5" t="s">
        <v>94</v>
      </c>
      <c r="R1098" t="str">
        <f t="shared" si="109"/>
        <v>В</v>
      </c>
    </row>
    <row r="1099" spans="1:18" x14ac:dyDescent="0.25">
      <c r="A1099" s="1">
        <v>31682</v>
      </c>
      <c r="C1099" s="4" t="s">
        <v>377</v>
      </c>
      <c r="D1099" s="4" t="s">
        <v>104</v>
      </c>
      <c r="E1099" s="4" t="s">
        <v>378</v>
      </c>
      <c r="F1099" s="4"/>
      <c r="H1099" t="s">
        <v>1586</v>
      </c>
      <c r="I1099" t="s">
        <v>271</v>
      </c>
      <c r="J1099" t="s">
        <v>73</v>
      </c>
      <c r="K1099" t="s">
        <v>30</v>
      </c>
      <c r="O1099" t="s">
        <v>106</v>
      </c>
      <c r="P1099" s="5" t="s">
        <v>104</v>
      </c>
      <c r="Q1099" s="5" t="s">
        <v>380</v>
      </c>
      <c r="R1099" t="str">
        <f t="shared" si="109"/>
        <v>Й</v>
      </c>
    </row>
    <row r="1100" spans="1:18" x14ac:dyDescent="0.25">
      <c r="A1100" s="1">
        <v>31683</v>
      </c>
      <c r="C1100" s="4" t="s">
        <v>381</v>
      </c>
      <c r="D1100" s="4" t="s">
        <v>382</v>
      </c>
      <c r="E1100" s="4" t="s">
        <v>94</v>
      </c>
      <c r="F1100" s="4"/>
      <c r="H1100" t="s">
        <v>1587</v>
      </c>
      <c r="I1100" t="s">
        <v>31</v>
      </c>
      <c r="J1100" t="s">
        <v>86</v>
      </c>
      <c r="K1100" t="s">
        <v>31</v>
      </c>
      <c r="O1100" t="s">
        <v>96</v>
      </c>
      <c r="P1100" s="5" t="s">
        <v>382</v>
      </c>
      <c r="Q1100" s="5" t="s">
        <v>94</v>
      </c>
      <c r="R1100" t="str">
        <f t="shared" si="109"/>
        <v>Д</v>
      </c>
    </row>
    <row r="1101" spans="1:18" x14ac:dyDescent="0.25">
      <c r="A1101" s="1">
        <v>31684</v>
      </c>
      <c r="C1101" s="2" t="s">
        <v>15</v>
      </c>
      <c r="D1101" s="2" t="s">
        <v>15</v>
      </c>
      <c r="E1101" s="2" t="s">
        <v>16</v>
      </c>
      <c r="F1101" s="2"/>
      <c r="O1101" t="s">
        <v>16</v>
      </c>
      <c r="P1101" s="1"/>
      <c r="Q1101" s="1"/>
    </row>
    <row r="1102" spans="1:18" x14ac:dyDescent="0.25">
      <c r="A1102" s="1">
        <v>31685</v>
      </c>
      <c r="C1102" s="4" t="s">
        <v>445</v>
      </c>
      <c r="D1102" s="4" t="s">
        <v>446</v>
      </c>
      <c r="E1102" s="4" t="s">
        <v>5</v>
      </c>
      <c r="F1102" s="4"/>
      <c r="H1102" t="s">
        <v>1588</v>
      </c>
      <c r="I1102" t="s">
        <v>29</v>
      </c>
      <c r="J1102" t="s">
        <v>309</v>
      </c>
      <c r="K1102" t="s">
        <v>32</v>
      </c>
      <c r="L1102" t="s">
        <v>22</v>
      </c>
      <c r="O1102" t="s">
        <v>5</v>
      </c>
      <c r="P1102" s="5" t="s">
        <v>446</v>
      </c>
      <c r="Q1102" s="5" t="s">
        <v>5</v>
      </c>
      <c r="R1102" t="str">
        <f>RIGHT(D1102)</f>
        <v>А</v>
      </c>
    </row>
    <row r="1103" spans="1:18" x14ac:dyDescent="0.25">
      <c r="A1103" s="1">
        <v>31686</v>
      </c>
      <c r="C1103" s="2" t="s">
        <v>15</v>
      </c>
      <c r="D1103" s="2" t="s">
        <v>15</v>
      </c>
      <c r="E1103" s="2" t="s">
        <v>16</v>
      </c>
      <c r="F1103" s="2"/>
      <c r="O1103" t="s">
        <v>16</v>
      </c>
      <c r="P1103" s="1"/>
      <c r="Q1103" s="1"/>
    </row>
    <row r="1104" spans="1:18" x14ac:dyDescent="0.25">
      <c r="A1104" s="1">
        <v>31687</v>
      </c>
      <c r="C1104" s="4" t="s">
        <v>1085</v>
      </c>
      <c r="D1104" s="4" t="s">
        <v>731</v>
      </c>
      <c r="E1104" s="4" t="s">
        <v>392</v>
      </c>
      <c r="F1104" s="4"/>
      <c r="H1104" t="s">
        <v>1589</v>
      </c>
      <c r="I1104" t="s">
        <v>52</v>
      </c>
      <c r="J1104" t="s">
        <v>13</v>
      </c>
      <c r="K1104" t="s">
        <v>22</v>
      </c>
      <c r="L1104" t="s">
        <v>86</v>
      </c>
      <c r="M1104" t="s">
        <v>29</v>
      </c>
      <c r="N1104" t="s">
        <v>30</v>
      </c>
      <c r="O1104" t="s">
        <v>33</v>
      </c>
      <c r="P1104" s="5" t="s">
        <v>731</v>
      </c>
      <c r="Q1104" s="5" t="s">
        <v>392</v>
      </c>
      <c r="R1104" t="str">
        <f t="shared" ref="R1104:R1106" si="110">RIGHT(D1104)</f>
        <v>Я</v>
      </c>
    </row>
    <row r="1105" spans="1:18" x14ac:dyDescent="0.25">
      <c r="A1105" s="1">
        <v>31688</v>
      </c>
      <c r="C1105" s="4" t="s">
        <v>1590</v>
      </c>
      <c r="D1105" s="4" t="s">
        <v>1591</v>
      </c>
      <c r="E1105" s="4" t="s">
        <v>1592</v>
      </c>
      <c r="F1105" s="4"/>
      <c r="H1105" t="s">
        <v>1593</v>
      </c>
      <c r="I1105" t="s">
        <v>32</v>
      </c>
      <c r="J1105" t="s">
        <v>30</v>
      </c>
      <c r="K1105" t="s">
        <v>32</v>
      </c>
      <c r="L1105" t="s">
        <v>100</v>
      </c>
      <c r="M1105" t="s">
        <v>13</v>
      </c>
      <c r="N1105" t="s">
        <v>38</v>
      </c>
      <c r="O1105" t="s">
        <v>244</v>
      </c>
      <c r="P1105" s="5" t="s">
        <v>1591</v>
      </c>
      <c r="Q1105" s="5" t="s">
        <v>1592</v>
      </c>
      <c r="R1105" t="str">
        <f t="shared" si="110"/>
        <v>Й</v>
      </c>
    </row>
    <row r="1106" spans="1:18" x14ac:dyDescent="0.25">
      <c r="A1106" s="1">
        <v>31689</v>
      </c>
      <c r="C1106" s="4" t="s">
        <v>1594</v>
      </c>
      <c r="D1106" s="4" t="s">
        <v>1595</v>
      </c>
      <c r="E1106" s="4" t="s">
        <v>1596</v>
      </c>
      <c r="F1106" s="4"/>
      <c r="H1106" t="s">
        <v>1597</v>
      </c>
      <c r="I1106" t="s">
        <v>32</v>
      </c>
      <c r="J1106" t="s">
        <v>30</v>
      </c>
      <c r="K1106" t="s">
        <v>29</v>
      </c>
      <c r="L1106" t="s">
        <v>100</v>
      </c>
      <c r="M1106" t="s">
        <v>21</v>
      </c>
      <c r="N1106" t="s">
        <v>91</v>
      </c>
      <c r="O1106" t="s">
        <v>96</v>
      </c>
      <c r="P1106" s="5" t="s">
        <v>1595</v>
      </c>
      <c r="Q1106" s="5" t="s">
        <v>1596</v>
      </c>
      <c r="R1106" t="str">
        <f t="shared" si="110"/>
        <v>К</v>
      </c>
    </row>
    <row r="1107" spans="1:18" x14ac:dyDescent="0.25">
      <c r="A1107" s="1">
        <v>31690</v>
      </c>
      <c r="C1107" s="2" t="s">
        <v>15</v>
      </c>
      <c r="D1107" s="2" t="s">
        <v>15</v>
      </c>
      <c r="E1107" s="2" t="s">
        <v>16</v>
      </c>
      <c r="F1107" s="2"/>
      <c r="O1107" t="s">
        <v>16</v>
      </c>
      <c r="P1107" s="1"/>
      <c r="Q1107" s="1"/>
    </row>
    <row r="1108" spans="1:18" x14ac:dyDescent="0.25">
      <c r="A1108" s="1">
        <v>31691</v>
      </c>
      <c r="C1108" s="4" t="s">
        <v>49</v>
      </c>
      <c r="D1108" s="4" t="s">
        <v>415</v>
      </c>
      <c r="E1108" s="6" t="s">
        <v>155</v>
      </c>
      <c r="F1108" s="4"/>
      <c r="H1108" t="s">
        <v>1598</v>
      </c>
      <c r="I1108" t="s">
        <v>49</v>
      </c>
      <c r="O1108" t="s">
        <v>47</v>
      </c>
      <c r="P1108" s="5" t="s">
        <v>415</v>
      </c>
      <c r="Q1108" s="5" t="s">
        <v>47</v>
      </c>
      <c r="R1108" t="str">
        <f>RIGHT(D1108)</f>
        <v>Э</v>
      </c>
    </row>
    <row r="1109" spans="1:18" x14ac:dyDescent="0.25">
      <c r="A1109" s="1">
        <v>31692</v>
      </c>
      <c r="C1109" s="2" t="s">
        <v>15</v>
      </c>
      <c r="D1109" s="2" t="s">
        <v>15</v>
      </c>
      <c r="E1109" s="2" t="s">
        <v>16</v>
      </c>
      <c r="F1109" s="2"/>
      <c r="O1109" t="s">
        <v>16</v>
      </c>
      <c r="P1109" s="1"/>
      <c r="Q1109" s="1"/>
    </row>
    <row r="1110" spans="1:18" x14ac:dyDescent="0.25">
      <c r="A1110" s="1">
        <v>31693</v>
      </c>
      <c r="C1110" s="4" t="s">
        <v>262</v>
      </c>
      <c r="D1110" s="4" t="s">
        <v>263</v>
      </c>
      <c r="E1110" s="4" t="s">
        <v>63</v>
      </c>
      <c r="F1110" s="4"/>
      <c r="H1110" t="s">
        <v>1599</v>
      </c>
      <c r="I1110" t="s">
        <v>73</v>
      </c>
      <c r="J1110" t="s">
        <v>8</v>
      </c>
      <c r="O1110" t="s">
        <v>63</v>
      </c>
      <c r="P1110" s="5" t="s">
        <v>263</v>
      </c>
      <c r="Q1110" s="5" t="s">
        <v>63</v>
      </c>
      <c r="R1110" t="str">
        <f t="shared" ref="R1110:R1111" si="111">RIGHT(D1110)</f>
        <v>О</v>
      </c>
    </row>
    <row r="1111" spans="1:18" x14ac:dyDescent="0.25">
      <c r="A1111" s="1">
        <v>31694</v>
      </c>
      <c r="C1111" s="4" t="s">
        <v>1010</v>
      </c>
      <c r="D1111" s="4" t="s">
        <v>367</v>
      </c>
      <c r="E1111" s="4" t="s">
        <v>1011</v>
      </c>
      <c r="F1111" s="4"/>
      <c r="H1111" t="s">
        <v>1600</v>
      </c>
      <c r="I1111" t="s">
        <v>8</v>
      </c>
      <c r="J1111" t="s">
        <v>73</v>
      </c>
      <c r="O1111" t="s">
        <v>23</v>
      </c>
      <c r="P1111" s="5" t="s">
        <v>367</v>
      </c>
      <c r="Q1111" s="5" t="s">
        <v>1011</v>
      </c>
      <c r="R1111" t="str">
        <f t="shared" si="111"/>
        <v>Н</v>
      </c>
    </row>
    <row r="1112" spans="1:18" x14ac:dyDescent="0.25">
      <c r="A1112" s="1">
        <v>31695</v>
      </c>
      <c r="C1112" s="2" t="s">
        <v>15</v>
      </c>
      <c r="D1112" s="2" t="s">
        <v>15</v>
      </c>
      <c r="E1112" s="2" t="s">
        <v>16</v>
      </c>
      <c r="F1112" s="2"/>
      <c r="O1112" t="s">
        <v>16</v>
      </c>
      <c r="P1112" s="1"/>
      <c r="Q1112" s="1"/>
    </row>
    <row r="1113" spans="1:18" x14ac:dyDescent="0.25">
      <c r="A1113" s="1">
        <v>31696</v>
      </c>
      <c r="C1113" s="4" t="s">
        <v>1601</v>
      </c>
      <c r="D1113" s="4" t="s">
        <v>1602</v>
      </c>
      <c r="E1113" s="6" t="s">
        <v>1842</v>
      </c>
      <c r="F1113" s="4"/>
      <c r="H1113" t="s">
        <v>1603</v>
      </c>
      <c r="I1113" t="s">
        <v>271</v>
      </c>
      <c r="J1113" t="s">
        <v>73</v>
      </c>
      <c r="K1113" t="s">
        <v>149</v>
      </c>
      <c r="L1113" t="s">
        <v>38</v>
      </c>
      <c r="M1113" t="s">
        <v>28</v>
      </c>
      <c r="N1113" t="s">
        <v>73</v>
      </c>
      <c r="O1113" t="s">
        <v>244</v>
      </c>
      <c r="P1113" s="5" t="s">
        <v>1602</v>
      </c>
      <c r="Q1113" s="5" t="s">
        <v>885</v>
      </c>
      <c r="R1113" t="str">
        <f t="shared" ref="R1113:R1114" si="112">RIGHT(D1113)</f>
        <v>Й</v>
      </c>
    </row>
    <row r="1114" spans="1:18" x14ac:dyDescent="0.25">
      <c r="A1114" s="1">
        <v>31697</v>
      </c>
      <c r="C1114" s="4" t="s">
        <v>1604</v>
      </c>
      <c r="D1114" s="4" t="s">
        <v>1605</v>
      </c>
      <c r="E1114" s="6" t="s">
        <v>94</v>
      </c>
      <c r="F1114" s="4"/>
      <c r="H1114" t="s">
        <v>1606</v>
      </c>
      <c r="I1114" t="s">
        <v>28</v>
      </c>
      <c r="J1114" t="s">
        <v>29</v>
      </c>
      <c r="K1114" t="s">
        <v>8</v>
      </c>
      <c r="L1114" t="s">
        <v>32</v>
      </c>
      <c r="M1114" t="s">
        <v>74</v>
      </c>
      <c r="N1114" t="s">
        <v>32</v>
      </c>
      <c r="O1114" t="s">
        <v>96</v>
      </c>
      <c r="P1114" s="5" t="s">
        <v>1605</v>
      </c>
      <c r="Q1114" s="5" t="s">
        <v>307</v>
      </c>
      <c r="R1114" t="str">
        <f t="shared" si="112"/>
        <v>Л</v>
      </c>
    </row>
    <row r="1115" spans="1:18" x14ac:dyDescent="0.25">
      <c r="A1115" s="1">
        <v>31698</v>
      </c>
      <c r="C1115" s="2" t="s">
        <v>15</v>
      </c>
      <c r="D1115" s="2" t="s">
        <v>15</v>
      </c>
      <c r="E1115" s="2" t="s">
        <v>16</v>
      </c>
      <c r="F1115" s="2"/>
      <c r="O1115" t="s">
        <v>16</v>
      </c>
      <c r="P1115" s="1"/>
      <c r="Q1115" s="1"/>
    </row>
    <row r="1116" spans="1:18" x14ac:dyDescent="0.25">
      <c r="A1116" s="1">
        <v>31699</v>
      </c>
      <c r="C1116" s="4" t="s">
        <v>748</v>
      </c>
      <c r="D1116" s="4" t="s">
        <v>749</v>
      </c>
      <c r="E1116" s="4" t="s">
        <v>199</v>
      </c>
      <c r="F1116" s="4"/>
      <c r="H1116" t="s">
        <v>1607</v>
      </c>
      <c r="I1116" t="s">
        <v>7</v>
      </c>
      <c r="J1116" t="s">
        <v>30</v>
      </c>
      <c r="K1116" t="s">
        <v>73</v>
      </c>
      <c r="L1116" t="s">
        <v>22</v>
      </c>
      <c r="M1116" t="s">
        <v>49</v>
      </c>
      <c r="N1116" t="s">
        <v>73</v>
      </c>
      <c r="O1116" t="s">
        <v>202</v>
      </c>
      <c r="P1116" s="5" t="s">
        <v>749</v>
      </c>
      <c r="Q1116" s="5" t="s">
        <v>199</v>
      </c>
      <c r="R1116" t="str">
        <f>RIGHT(D1116)</f>
        <v>У</v>
      </c>
    </row>
    <row r="1117" spans="1:18" x14ac:dyDescent="0.25">
      <c r="A1117" s="1">
        <v>31700</v>
      </c>
      <c r="C1117" s="2" t="s">
        <v>15</v>
      </c>
      <c r="D1117" s="2" t="s">
        <v>15</v>
      </c>
      <c r="E1117" s="2" t="s">
        <v>16</v>
      </c>
      <c r="F1117" s="2"/>
      <c r="O1117" t="s">
        <v>16</v>
      </c>
      <c r="P1117" s="1"/>
      <c r="Q1117" s="1"/>
    </row>
    <row r="1118" spans="1:18" x14ac:dyDescent="0.25">
      <c r="A1118" s="1">
        <v>31701</v>
      </c>
      <c r="C1118" s="4" t="s">
        <v>30</v>
      </c>
      <c r="D1118" s="4" t="s">
        <v>216</v>
      </c>
      <c r="E1118" s="4" t="s">
        <v>155</v>
      </c>
      <c r="F1118" s="4"/>
      <c r="H1118" t="s">
        <v>1608</v>
      </c>
      <c r="I1118" t="s">
        <v>30</v>
      </c>
      <c r="O1118" t="s">
        <v>47</v>
      </c>
      <c r="P1118" s="5" t="s">
        <v>216</v>
      </c>
      <c r="Q1118" s="5" t="s">
        <v>218</v>
      </c>
      <c r="R1118" t="str">
        <f>RIGHT(D1118)</f>
        <v>М</v>
      </c>
    </row>
    <row r="1119" spans="1:18" x14ac:dyDescent="0.25">
      <c r="A1119" s="1">
        <v>31702</v>
      </c>
      <c r="C1119" s="2" t="s">
        <v>15</v>
      </c>
      <c r="D1119" s="2" t="s">
        <v>15</v>
      </c>
      <c r="E1119" s="2" t="s">
        <v>16</v>
      </c>
      <c r="F1119" s="2"/>
      <c r="O1119" t="s">
        <v>16</v>
      </c>
      <c r="P1119" s="1"/>
      <c r="Q1119" s="1"/>
    </row>
    <row r="1120" spans="1:18" x14ac:dyDescent="0.25">
      <c r="A1120" s="1">
        <v>31703</v>
      </c>
      <c r="C1120" s="4" t="s">
        <v>7</v>
      </c>
      <c r="D1120" s="4" t="s">
        <v>1030</v>
      </c>
      <c r="E1120" s="4" t="s">
        <v>238</v>
      </c>
      <c r="F1120" s="4"/>
      <c r="H1120" t="s">
        <v>1609</v>
      </c>
      <c r="I1120" t="s">
        <v>7</v>
      </c>
      <c r="O1120" t="s">
        <v>238</v>
      </c>
      <c r="P1120" s="5" t="s">
        <v>1030</v>
      </c>
      <c r="Q1120" s="5" t="s">
        <v>238</v>
      </c>
      <c r="R1120" t="str">
        <f t="shared" ref="R1120:R1128" si="113">RIGHT(D1120)</f>
        <v>У</v>
      </c>
    </row>
    <row r="1121" spans="1:18" x14ac:dyDescent="0.25">
      <c r="A1121" s="1">
        <v>31704</v>
      </c>
      <c r="C1121" s="4" t="s">
        <v>1270</v>
      </c>
      <c r="D1121" s="4" t="s">
        <v>367</v>
      </c>
      <c r="E1121" s="6" t="s">
        <v>1815</v>
      </c>
      <c r="F1121" s="4"/>
      <c r="H1121" t="s">
        <v>1610</v>
      </c>
      <c r="I1121" t="s">
        <v>73</v>
      </c>
      <c r="J1121" t="s">
        <v>74</v>
      </c>
      <c r="K1121" t="s">
        <v>86</v>
      </c>
      <c r="L1121" t="s">
        <v>8</v>
      </c>
      <c r="O1121" t="s">
        <v>23</v>
      </c>
      <c r="P1121" s="5" t="s">
        <v>367</v>
      </c>
      <c r="Q1121" s="5" t="s">
        <v>368</v>
      </c>
      <c r="R1121" t="str">
        <f t="shared" si="113"/>
        <v>Н</v>
      </c>
    </row>
    <row r="1122" spans="1:18" x14ac:dyDescent="0.25">
      <c r="A1122" s="1">
        <v>31705</v>
      </c>
      <c r="C1122" s="4" t="s">
        <v>1250</v>
      </c>
      <c r="D1122" s="4" t="s">
        <v>867</v>
      </c>
      <c r="E1122" s="4" t="s">
        <v>688</v>
      </c>
      <c r="F1122" s="4"/>
      <c r="H1122" t="s">
        <v>1611</v>
      </c>
      <c r="I1122" t="s">
        <v>73</v>
      </c>
      <c r="J1122" t="s">
        <v>28</v>
      </c>
      <c r="K1122" t="s">
        <v>21</v>
      </c>
      <c r="L1122" t="s">
        <v>39</v>
      </c>
      <c r="O1122" t="s">
        <v>33</v>
      </c>
      <c r="P1122" s="5" t="s">
        <v>867</v>
      </c>
      <c r="Q1122" s="5" t="s">
        <v>688</v>
      </c>
      <c r="R1122" t="str">
        <f t="shared" si="113"/>
        <v>Ь</v>
      </c>
    </row>
    <row r="1123" spans="1:18" x14ac:dyDescent="0.25">
      <c r="A1123" s="1">
        <v>31706</v>
      </c>
      <c r="C1123" s="4" t="s">
        <v>1612</v>
      </c>
      <c r="D1123" s="4" t="s">
        <v>1613</v>
      </c>
      <c r="E1123" s="4" t="s">
        <v>199</v>
      </c>
      <c r="F1123" s="4"/>
      <c r="H1123" t="s">
        <v>1614</v>
      </c>
      <c r="I1123" t="s">
        <v>73</v>
      </c>
      <c r="J1123" t="s">
        <v>28</v>
      </c>
      <c r="K1123" t="s">
        <v>86</v>
      </c>
      <c r="L1123" t="s">
        <v>467</v>
      </c>
      <c r="M1123" t="s">
        <v>52</v>
      </c>
      <c r="N1123" t="s">
        <v>22</v>
      </c>
      <c r="O1123" t="s">
        <v>202</v>
      </c>
      <c r="P1123" s="5" t="s">
        <v>1613</v>
      </c>
      <c r="Q1123" s="5" t="s">
        <v>199</v>
      </c>
      <c r="R1123" t="str">
        <f t="shared" si="113"/>
        <v>О</v>
      </c>
    </row>
    <row r="1124" spans="1:18" x14ac:dyDescent="0.25">
      <c r="A1124" s="1">
        <v>31707</v>
      </c>
      <c r="C1124" s="4" t="s">
        <v>13</v>
      </c>
      <c r="D1124" s="4" t="s">
        <v>676</v>
      </c>
      <c r="E1124" s="4" t="s">
        <v>238</v>
      </c>
      <c r="F1124" s="4"/>
      <c r="H1124" t="s">
        <v>1615</v>
      </c>
      <c r="I1124" t="s">
        <v>13</v>
      </c>
      <c r="O1124" t="s">
        <v>238</v>
      </c>
      <c r="P1124" s="5" t="s">
        <v>676</v>
      </c>
      <c r="Q1124" s="5" t="s">
        <v>238</v>
      </c>
      <c r="R1124" t="str">
        <f t="shared" si="113"/>
        <v>С</v>
      </c>
    </row>
    <row r="1125" spans="1:18" x14ac:dyDescent="0.25">
      <c r="A1125" s="1">
        <v>31708</v>
      </c>
      <c r="C1125" s="4" t="s">
        <v>1616</v>
      </c>
      <c r="D1125" s="4" t="s">
        <v>1617</v>
      </c>
      <c r="E1125" s="4" t="s">
        <v>1618</v>
      </c>
      <c r="F1125" s="4"/>
      <c r="H1125" t="s">
        <v>1619</v>
      </c>
      <c r="I1125" t="s">
        <v>30</v>
      </c>
      <c r="J1125" t="s">
        <v>86</v>
      </c>
      <c r="K1125" t="s">
        <v>32</v>
      </c>
      <c r="L1125" t="s">
        <v>8</v>
      </c>
      <c r="M1125" t="s">
        <v>86</v>
      </c>
      <c r="N1125" t="s">
        <v>467</v>
      </c>
      <c r="O1125" t="s">
        <v>96</v>
      </c>
      <c r="P1125" s="5" t="s">
        <v>1617</v>
      </c>
      <c r="Q1125" s="5" t="s">
        <v>1618</v>
      </c>
      <c r="R1125" t="str">
        <f t="shared" si="113"/>
        <v>Е</v>
      </c>
    </row>
    <row r="1126" spans="1:18" x14ac:dyDescent="0.25">
      <c r="A1126" s="1">
        <v>31709</v>
      </c>
      <c r="C1126" s="4" t="s">
        <v>422</v>
      </c>
      <c r="D1126" s="4" t="s">
        <v>423</v>
      </c>
      <c r="E1126" s="4" t="s">
        <v>238</v>
      </c>
      <c r="F1126" s="4"/>
      <c r="H1126" t="s">
        <v>1620</v>
      </c>
      <c r="I1126" t="s">
        <v>73</v>
      </c>
      <c r="J1126" t="s">
        <v>309</v>
      </c>
      <c r="O1126" t="s">
        <v>238</v>
      </c>
      <c r="P1126" s="5" t="s">
        <v>423</v>
      </c>
      <c r="Q1126" s="5" t="s">
        <v>238</v>
      </c>
      <c r="R1126" t="str">
        <f t="shared" si="113"/>
        <v>О</v>
      </c>
    </row>
    <row r="1127" spans="1:18" x14ac:dyDescent="0.25">
      <c r="A1127" s="1">
        <v>31710</v>
      </c>
      <c r="C1127" s="4" t="s">
        <v>1621</v>
      </c>
      <c r="D1127" s="4" t="s">
        <v>1622</v>
      </c>
      <c r="E1127" s="4" t="s">
        <v>1561</v>
      </c>
      <c r="F1127" s="4"/>
      <c r="H1127" t="s">
        <v>1623</v>
      </c>
      <c r="I1127" t="s">
        <v>271</v>
      </c>
      <c r="J1127" t="s">
        <v>73</v>
      </c>
      <c r="K1127" t="s">
        <v>8</v>
      </c>
      <c r="L1127" t="s">
        <v>179</v>
      </c>
      <c r="M1127" t="s">
        <v>7</v>
      </c>
      <c r="N1127" t="s">
        <v>29</v>
      </c>
      <c r="O1127" t="s">
        <v>244</v>
      </c>
      <c r="P1127" s="5" t="s">
        <v>1622</v>
      </c>
      <c r="Q1127" s="5" t="s">
        <v>1561</v>
      </c>
      <c r="R1127" t="str">
        <f t="shared" si="113"/>
        <v>Й</v>
      </c>
    </row>
    <row r="1128" spans="1:18" x14ac:dyDescent="0.25">
      <c r="A1128" s="1">
        <v>31711</v>
      </c>
      <c r="C1128" s="4" t="s">
        <v>1624</v>
      </c>
      <c r="D1128" s="4" t="s">
        <v>1625</v>
      </c>
      <c r="E1128" s="4" t="s">
        <v>1565</v>
      </c>
      <c r="F1128" s="4"/>
      <c r="H1128" t="s">
        <v>1626</v>
      </c>
      <c r="I1128" t="s">
        <v>86</v>
      </c>
      <c r="J1128" t="s">
        <v>280</v>
      </c>
      <c r="K1128" t="s">
        <v>32</v>
      </c>
      <c r="L1128" t="s">
        <v>8</v>
      </c>
      <c r="M1128" t="s">
        <v>22</v>
      </c>
      <c r="N1128" t="s">
        <v>13</v>
      </c>
      <c r="O1128" t="s">
        <v>96</v>
      </c>
      <c r="P1128" s="5" t="s">
        <v>1625</v>
      </c>
      <c r="Q1128" s="5" t="s">
        <v>1565</v>
      </c>
      <c r="R1128" t="str">
        <f t="shared" si="113"/>
        <v>А</v>
      </c>
    </row>
    <row r="1129" spans="1:18" x14ac:dyDescent="0.25">
      <c r="A1129" s="1">
        <v>31712</v>
      </c>
      <c r="C1129" s="2" t="s">
        <v>82</v>
      </c>
      <c r="D1129" s="2" t="s">
        <v>82</v>
      </c>
      <c r="E1129" s="2" t="s">
        <v>16</v>
      </c>
      <c r="F1129" s="2"/>
      <c r="O1129" t="s">
        <v>16</v>
      </c>
      <c r="P1129" s="1"/>
      <c r="Q1129" s="1"/>
    </row>
    <row r="1130" spans="1:18" x14ac:dyDescent="0.25">
      <c r="A1130" s="1">
        <v>31713</v>
      </c>
      <c r="C1130" s="4" t="s">
        <v>1627</v>
      </c>
      <c r="D1130" s="4" t="s">
        <v>1396</v>
      </c>
      <c r="E1130" s="6" t="s">
        <v>753</v>
      </c>
      <c r="F1130" s="4"/>
      <c r="H1130" t="s">
        <v>1628</v>
      </c>
      <c r="I1130" t="s">
        <v>81</v>
      </c>
      <c r="J1130" t="s">
        <v>86</v>
      </c>
      <c r="K1130" t="s">
        <v>30</v>
      </c>
      <c r="L1130" t="s">
        <v>32</v>
      </c>
      <c r="M1130" t="s">
        <v>81</v>
      </c>
      <c r="N1130" t="s">
        <v>309</v>
      </c>
      <c r="O1130" t="s">
        <v>202</v>
      </c>
      <c r="P1130" s="5" t="s">
        <v>1396</v>
      </c>
      <c r="Q1130" s="5" t="s">
        <v>199</v>
      </c>
      <c r="R1130" t="str">
        <f>RIGHT(D1130)</f>
        <v>Р</v>
      </c>
    </row>
    <row r="1131" spans="1:18" x14ac:dyDescent="0.25">
      <c r="A1131" s="1">
        <v>31714</v>
      </c>
      <c r="C1131" s="2" t="s">
        <v>15</v>
      </c>
      <c r="D1131" s="2" t="s">
        <v>15</v>
      </c>
      <c r="E1131" s="2" t="s">
        <v>16</v>
      </c>
      <c r="F1131" s="2"/>
      <c r="O1131" t="s">
        <v>16</v>
      </c>
      <c r="P1131" s="1"/>
      <c r="Q1131" s="1"/>
    </row>
    <row r="1132" spans="1:18" x14ac:dyDescent="0.25">
      <c r="A1132" s="1">
        <v>31715</v>
      </c>
      <c r="B1132" s="2" t="s">
        <v>448</v>
      </c>
      <c r="P1132" s="1"/>
      <c r="Q1132" s="1"/>
    </row>
    <row r="1133" spans="1:18" x14ac:dyDescent="0.25">
      <c r="A1133" s="1">
        <v>31716</v>
      </c>
      <c r="B1133" s="2" t="s">
        <v>449</v>
      </c>
      <c r="C1133" s="2" t="s">
        <v>1629</v>
      </c>
      <c r="P1133" s="1"/>
      <c r="Q1133" s="1"/>
    </row>
    <row r="1134" spans="1:18" x14ac:dyDescent="0.25">
      <c r="A1134" s="1">
        <v>31717</v>
      </c>
      <c r="B1134" s="2" t="s">
        <v>451</v>
      </c>
      <c r="P1134" s="1"/>
      <c r="Q1134" s="1"/>
    </row>
    <row r="1135" spans="1:18" x14ac:dyDescent="0.25">
      <c r="A1135" s="1">
        <v>31718</v>
      </c>
      <c r="C1135" s="4" t="s">
        <v>1630</v>
      </c>
      <c r="D1135" s="4" t="s">
        <v>1631</v>
      </c>
      <c r="E1135" s="6" t="s">
        <v>753</v>
      </c>
      <c r="F1135" s="4"/>
      <c r="H1135" t="s">
        <v>1632</v>
      </c>
      <c r="I1135" t="s">
        <v>52</v>
      </c>
      <c r="J1135" t="s">
        <v>13</v>
      </c>
      <c r="K1135" t="s">
        <v>22</v>
      </c>
      <c r="L1135" t="s">
        <v>86</v>
      </c>
      <c r="M1135" t="s">
        <v>467</v>
      </c>
      <c r="N1135" t="s">
        <v>29</v>
      </c>
      <c r="O1135" t="s">
        <v>202</v>
      </c>
      <c r="P1135" s="5" t="s">
        <v>1631</v>
      </c>
      <c r="Q1135" s="5" t="s">
        <v>199</v>
      </c>
      <c r="R1135" t="str">
        <f>RIGHT(D1135)</f>
        <v>Я</v>
      </c>
    </row>
    <row r="1136" spans="1:18" x14ac:dyDescent="0.25">
      <c r="A1136" s="1">
        <v>31719</v>
      </c>
      <c r="B1136" s="2" t="s">
        <v>455</v>
      </c>
      <c r="P1136" s="1"/>
      <c r="Q1136" s="1"/>
    </row>
    <row r="1137" spans="1:18" x14ac:dyDescent="0.25">
      <c r="A1137" s="1">
        <v>31720</v>
      </c>
      <c r="C1137" s="4" t="s">
        <v>265</v>
      </c>
      <c r="D1137" s="4" t="s">
        <v>266</v>
      </c>
      <c r="E1137" s="4" t="s">
        <v>63</v>
      </c>
      <c r="F1137" s="4"/>
      <c r="H1137" t="s">
        <v>1633</v>
      </c>
      <c r="I1137" t="s">
        <v>29</v>
      </c>
      <c r="J1137" t="s">
        <v>31</v>
      </c>
      <c r="K1137" t="s">
        <v>74</v>
      </c>
      <c r="L1137" t="s">
        <v>73</v>
      </c>
      <c r="M1137" t="s">
        <v>100</v>
      </c>
      <c r="O1137" t="s">
        <v>63</v>
      </c>
      <c r="P1137" s="5" t="s">
        <v>266</v>
      </c>
      <c r="Q1137" s="5" t="s">
        <v>63</v>
      </c>
      <c r="R1137" t="str">
        <f t="shared" ref="R1137:R1138" si="114">RIGHT(D1137)</f>
        <v>А</v>
      </c>
    </row>
    <row r="1138" spans="1:18" x14ac:dyDescent="0.25">
      <c r="A1138" s="1">
        <v>31721</v>
      </c>
      <c r="C1138" s="4" t="s">
        <v>1010</v>
      </c>
      <c r="D1138" s="4" t="s">
        <v>367</v>
      </c>
      <c r="E1138" s="4" t="s">
        <v>1011</v>
      </c>
      <c r="F1138" s="4"/>
      <c r="H1138" t="s">
        <v>1634</v>
      </c>
      <c r="I1138" t="s">
        <v>8</v>
      </c>
      <c r="J1138" t="s">
        <v>73</v>
      </c>
      <c r="O1138" t="s">
        <v>23</v>
      </c>
      <c r="P1138" s="5" t="s">
        <v>367</v>
      </c>
      <c r="Q1138" s="5" t="s">
        <v>1011</v>
      </c>
      <c r="R1138" t="str">
        <f t="shared" si="114"/>
        <v>Н</v>
      </c>
    </row>
    <row r="1139" spans="1:18" x14ac:dyDescent="0.25">
      <c r="A1139" s="1">
        <v>31722</v>
      </c>
      <c r="C1139" s="2" t="s">
        <v>15</v>
      </c>
      <c r="D1139" s="2" t="s">
        <v>15</v>
      </c>
      <c r="E1139" s="2" t="s">
        <v>16</v>
      </c>
      <c r="F1139" s="2"/>
      <c r="O1139" t="s">
        <v>16</v>
      </c>
      <c r="P1139" s="1"/>
      <c r="Q1139" s="1"/>
    </row>
    <row r="1140" spans="1:18" x14ac:dyDescent="0.25">
      <c r="A1140" s="1">
        <v>31723</v>
      </c>
      <c r="C1140" s="4" t="s">
        <v>1635</v>
      </c>
      <c r="D1140" s="4" t="s">
        <v>1636</v>
      </c>
      <c r="E1140" s="4" t="s">
        <v>26</v>
      </c>
      <c r="F1140" s="4"/>
      <c r="H1140" t="s">
        <v>1637</v>
      </c>
      <c r="I1140" t="s">
        <v>28</v>
      </c>
      <c r="J1140" t="s">
        <v>29</v>
      </c>
      <c r="K1140" t="s">
        <v>13</v>
      </c>
      <c r="L1140" t="s">
        <v>32</v>
      </c>
      <c r="M1140" t="s">
        <v>309</v>
      </c>
      <c r="N1140" t="s">
        <v>29</v>
      </c>
      <c r="O1140" t="s">
        <v>33</v>
      </c>
      <c r="P1140" s="5" t="s">
        <v>1636</v>
      </c>
      <c r="Q1140" s="5" t="s">
        <v>26</v>
      </c>
      <c r="R1140" t="str">
        <f t="shared" ref="R1140:R1147" si="115">RIGHT(D1140)</f>
        <v>Ь</v>
      </c>
    </row>
    <row r="1141" spans="1:18" x14ac:dyDescent="0.25">
      <c r="A1141" s="1">
        <v>31724</v>
      </c>
      <c r="C1141" s="4" t="s">
        <v>1638</v>
      </c>
      <c r="D1141" s="4" t="s">
        <v>1639</v>
      </c>
      <c r="E1141" s="4" t="s">
        <v>885</v>
      </c>
      <c r="F1141" s="4"/>
      <c r="H1141" t="s">
        <v>1640</v>
      </c>
      <c r="I1141" t="s">
        <v>271</v>
      </c>
      <c r="J1141" t="s">
        <v>32</v>
      </c>
      <c r="K1141" t="s">
        <v>100</v>
      </c>
      <c r="L1141" t="s">
        <v>13</v>
      </c>
      <c r="M1141" t="s">
        <v>22</v>
      </c>
      <c r="N1141" t="s">
        <v>29</v>
      </c>
      <c r="O1141" t="s">
        <v>244</v>
      </c>
      <c r="P1141" s="5" t="s">
        <v>1639</v>
      </c>
      <c r="Q1141" s="5" t="s">
        <v>885</v>
      </c>
      <c r="R1141" t="str">
        <f t="shared" si="115"/>
        <v>Й</v>
      </c>
    </row>
    <row r="1142" spans="1:18" x14ac:dyDescent="0.25">
      <c r="A1142" s="1">
        <v>31725</v>
      </c>
      <c r="C1142" s="4" t="s">
        <v>1641</v>
      </c>
      <c r="D1142" s="4" t="s">
        <v>1642</v>
      </c>
      <c r="E1142" s="4" t="s">
        <v>307</v>
      </c>
      <c r="F1142" s="6" t="s">
        <v>1814</v>
      </c>
      <c r="H1142" t="s">
        <v>1643</v>
      </c>
      <c r="I1142" t="s">
        <v>81</v>
      </c>
      <c r="J1142" t="s">
        <v>86</v>
      </c>
      <c r="K1142" t="s">
        <v>13</v>
      </c>
      <c r="L1142" t="s">
        <v>13</v>
      </c>
      <c r="M1142" t="s">
        <v>32</v>
      </c>
      <c r="N1142" t="s">
        <v>31</v>
      </c>
      <c r="O1142" t="s">
        <v>96</v>
      </c>
      <c r="P1142" s="5" t="s">
        <v>1642</v>
      </c>
      <c r="Q1142" s="5" t="s">
        <v>307</v>
      </c>
      <c r="R1142" t="str">
        <f t="shared" si="115"/>
        <v>Р</v>
      </c>
    </row>
    <row r="1143" spans="1:18" x14ac:dyDescent="0.25">
      <c r="A1143" s="1">
        <v>31726</v>
      </c>
      <c r="C1143" s="4" t="s">
        <v>1010</v>
      </c>
      <c r="D1143" s="4" t="s">
        <v>367</v>
      </c>
      <c r="E1143" s="4" t="s">
        <v>1011</v>
      </c>
      <c r="F1143" s="4"/>
      <c r="H1143" t="s">
        <v>1644</v>
      </c>
      <c r="I1143" t="s">
        <v>8</v>
      </c>
      <c r="J1143" t="s">
        <v>73</v>
      </c>
      <c r="O1143" t="s">
        <v>23</v>
      </c>
      <c r="P1143" s="5" t="s">
        <v>367</v>
      </c>
      <c r="Q1143" s="5" t="s">
        <v>1011</v>
      </c>
      <c r="R1143" t="str">
        <f t="shared" si="115"/>
        <v>Н</v>
      </c>
    </row>
    <row r="1144" spans="1:18" x14ac:dyDescent="0.25">
      <c r="A1144" s="1">
        <v>31727</v>
      </c>
      <c r="C1144" s="4" t="s">
        <v>366</v>
      </c>
      <c r="D1144" s="4" t="s">
        <v>367</v>
      </c>
      <c r="E1144" s="4" t="s">
        <v>368</v>
      </c>
      <c r="F1144" s="4"/>
      <c r="H1144" t="s">
        <v>1645</v>
      </c>
      <c r="I1144" t="s">
        <v>73</v>
      </c>
      <c r="J1144" t="s">
        <v>74</v>
      </c>
      <c r="K1144" t="s">
        <v>86</v>
      </c>
      <c r="O1144" t="s">
        <v>23</v>
      </c>
      <c r="P1144" s="5" t="s">
        <v>367</v>
      </c>
      <c r="Q1144" s="5" t="s">
        <v>368</v>
      </c>
      <c r="R1144" t="str">
        <f t="shared" si="115"/>
        <v>Н</v>
      </c>
    </row>
    <row r="1145" spans="1:18" x14ac:dyDescent="0.25">
      <c r="A1145" s="1">
        <v>31728</v>
      </c>
      <c r="C1145" s="4" t="s">
        <v>1635</v>
      </c>
      <c r="D1145" s="4" t="s">
        <v>1636</v>
      </c>
      <c r="E1145" s="4" t="s">
        <v>26</v>
      </c>
      <c r="F1145" s="4"/>
      <c r="H1145" t="s">
        <v>1646</v>
      </c>
      <c r="I1145" t="s">
        <v>28</v>
      </c>
      <c r="J1145" t="s">
        <v>29</v>
      </c>
      <c r="K1145" t="s">
        <v>13</v>
      </c>
      <c r="L1145" t="s">
        <v>32</v>
      </c>
      <c r="M1145" t="s">
        <v>309</v>
      </c>
      <c r="N1145" t="s">
        <v>29</v>
      </c>
      <c r="O1145" t="s">
        <v>33</v>
      </c>
      <c r="P1145" s="5" t="s">
        <v>1636</v>
      </c>
      <c r="Q1145" s="5" t="s">
        <v>26</v>
      </c>
      <c r="R1145" t="str">
        <f t="shared" si="115"/>
        <v>Ь</v>
      </c>
    </row>
    <row r="1146" spans="1:18" x14ac:dyDescent="0.25">
      <c r="A1146" s="1">
        <v>31729</v>
      </c>
      <c r="C1146" s="4" t="s">
        <v>869</v>
      </c>
      <c r="D1146" s="4" t="s">
        <v>870</v>
      </c>
      <c r="E1146" s="4" t="s">
        <v>199</v>
      </c>
      <c r="F1146" s="4"/>
      <c r="H1146" t="s">
        <v>1647</v>
      </c>
      <c r="I1146" t="s">
        <v>38</v>
      </c>
      <c r="J1146" t="s">
        <v>8</v>
      </c>
      <c r="K1146" t="s">
        <v>86</v>
      </c>
      <c r="L1146" t="s">
        <v>179</v>
      </c>
      <c r="M1146" t="s">
        <v>73</v>
      </c>
      <c r="O1146" t="s">
        <v>202</v>
      </c>
      <c r="P1146" s="5" t="s">
        <v>870</v>
      </c>
      <c r="Q1146" s="5" t="s">
        <v>199</v>
      </c>
      <c r="R1146" t="str">
        <f t="shared" si="115"/>
        <v>Ь</v>
      </c>
    </row>
    <row r="1147" spans="1:18" x14ac:dyDescent="0.25">
      <c r="A1147" s="1">
        <v>31730</v>
      </c>
      <c r="C1147" s="4" t="s">
        <v>1648</v>
      </c>
      <c r="D1147" s="4" t="s">
        <v>1649</v>
      </c>
      <c r="E1147" s="4" t="s">
        <v>199</v>
      </c>
      <c r="F1147" s="4"/>
      <c r="H1147" t="s">
        <v>1650</v>
      </c>
      <c r="I1147" t="s">
        <v>73</v>
      </c>
      <c r="J1147" t="s">
        <v>8</v>
      </c>
      <c r="K1147" t="s">
        <v>29</v>
      </c>
      <c r="L1147" t="s">
        <v>81</v>
      </c>
      <c r="O1147" t="s">
        <v>202</v>
      </c>
      <c r="P1147" s="5" t="s">
        <v>1649</v>
      </c>
      <c r="Q1147" s="5" t="s">
        <v>199</v>
      </c>
      <c r="R1147" t="str">
        <f t="shared" si="115"/>
        <v>О</v>
      </c>
    </row>
    <row r="1148" spans="1:18" x14ac:dyDescent="0.25">
      <c r="A1148" s="1">
        <v>31731</v>
      </c>
      <c r="C1148" s="2" t="s">
        <v>15</v>
      </c>
      <c r="D1148" s="2" t="s">
        <v>15</v>
      </c>
      <c r="E1148" s="2" t="s">
        <v>16</v>
      </c>
      <c r="F1148" s="2"/>
      <c r="O1148" t="s">
        <v>16</v>
      </c>
      <c r="P1148" s="1"/>
      <c r="Q1148" s="1"/>
    </row>
    <row r="1149" spans="1:18" x14ac:dyDescent="0.25">
      <c r="A1149" s="1">
        <v>31732</v>
      </c>
      <c r="C1149" s="4" t="s">
        <v>262</v>
      </c>
      <c r="D1149" s="4" t="s">
        <v>263</v>
      </c>
      <c r="E1149" s="4" t="s">
        <v>63</v>
      </c>
      <c r="F1149" s="4"/>
      <c r="H1149" t="s">
        <v>1651</v>
      </c>
      <c r="I1149" t="s">
        <v>73</v>
      </c>
      <c r="J1149" t="s">
        <v>8</v>
      </c>
      <c r="O1149" t="s">
        <v>63</v>
      </c>
      <c r="P1149" s="5" t="s">
        <v>263</v>
      </c>
      <c r="Q1149" s="5" t="s">
        <v>63</v>
      </c>
      <c r="R1149" t="str">
        <f>RIGHT(D1149)</f>
        <v>О</v>
      </c>
    </row>
    <row r="1150" spans="1:18" x14ac:dyDescent="0.25">
      <c r="A1150" s="1">
        <v>31733</v>
      </c>
      <c r="C1150" s="2" t="s">
        <v>15</v>
      </c>
      <c r="D1150" s="2" t="s">
        <v>15</v>
      </c>
      <c r="E1150" s="2" t="s">
        <v>16</v>
      </c>
      <c r="F1150" s="2"/>
      <c r="O1150" t="s">
        <v>16</v>
      </c>
      <c r="P1150" s="1"/>
      <c r="Q1150" s="1"/>
    </row>
    <row r="1151" spans="1:18" x14ac:dyDescent="0.25">
      <c r="A1151" s="1">
        <v>31734</v>
      </c>
      <c r="C1151" s="4" t="s">
        <v>1010</v>
      </c>
      <c r="D1151" s="4" t="s">
        <v>367</v>
      </c>
      <c r="E1151" s="4" t="s">
        <v>1011</v>
      </c>
      <c r="F1151" s="4"/>
      <c r="H1151" t="s">
        <v>1652</v>
      </c>
      <c r="I1151" t="s">
        <v>8</v>
      </c>
      <c r="J1151" t="s">
        <v>73</v>
      </c>
      <c r="O1151" t="s">
        <v>23</v>
      </c>
      <c r="P1151" s="5" t="s">
        <v>367</v>
      </c>
      <c r="Q1151" s="5" t="s">
        <v>1011</v>
      </c>
      <c r="R1151" t="str">
        <f t="shared" ref="R1151:R1155" si="116">RIGHT(D1151)</f>
        <v>Н</v>
      </c>
    </row>
    <row r="1152" spans="1:18" x14ac:dyDescent="0.25">
      <c r="A1152" s="1">
        <v>31735</v>
      </c>
      <c r="C1152" s="4" t="s">
        <v>869</v>
      </c>
      <c r="D1152" s="4" t="s">
        <v>870</v>
      </c>
      <c r="E1152" s="4" t="s">
        <v>199</v>
      </c>
      <c r="F1152" s="4"/>
      <c r="H1152" t="s">
        <v>1653</v>
      </c>
      <c r="I1152" t="s">
        <v>38</v>
      </c>
      <c r="J1152" t="s">
        <v>8</v>
      </c>
      <c r="K1152" t="s">
        <v>86</v>
      </c>
      <c r="L1152" t="s">
        <v>179</v>
      </c>
      <c r="M1152" t="s">
        <v>73</v>
      </c>
      <c r="O1152" t="s">
        <v>202</v>
      </c>
      <c r="P1152" s="5" t="s">
        <v>870</v>
      </c>
      <c r="Q1152" s="5" t="s">
        <v>199</v>
      </c>
      <c r="R1152" t="str">
        <f t="shared" si="116"/>
        <v>Ь</v>
      </c>
    </row>
    <row r="1153" spans="1:18" x14ac:dyDescent="0.25">
      <c r="A1153" s="1">
        <v>31736</v>
      </c>
      <c r="C1153" s="4" t="s">
        <v>1654</v>
      </c>
      <c r="D1153" s="4" t="s">
        <v>1655</v>
      </c>
      <c r="E1153" s="4" t="s">
        <v>663</v>
      </c>
      <c r="F1153" s="4"/>
      <c r="H1153" t="s">
        <v>1656</v>
      </c>
      <c r="I1153" t="s">
        <v>28</v>
      </c>
      <c r="J1153" t="s">
        <v>32</v>
      </c>
      <c r="K1153" t="s">
        <v>39</v>
      </c>
      <c r="L1153" t="s">
        <v>60</v>
      </c>
      <c r="M1153" t="s">
        <v>28</v>
      </c>
      <c r="O1153" t="s">
        <v>33</v>
      </c>
      <c r="P1153" s="5" t="s">
        <v>1655</v>
      </c>
      <c r="Q1153" s="5" t="s">
        <v>663</v>
      </c>
      <c r="R1153" t="str">
        <f t="shared" si="116"/>
        <v>Ь</v>
      </c>
    </row>
    <row r="1154" spans="1:18" x14ac:dyDescent="0.25">
      <c r="A1154" s="1">
        <v>31737</v>
      </c>
      <c r="C1154" s="4" t="s">
        <v>1657</v>
      </c>
      <c r="D1154" s="4" t="s">
        <v>1658</v>
      </c>
      <c r="E1154" s="4" t="s">
        <v>147</v>
      </c>
      <c r="F1154" s="4"/>
      <c r="H1154" t="s">
        <v>1659</v>
      </c>
      <c r="I1154" t="s">
        <v>60</v>
      </c>
      <c r="J1154" t="s">
        <v>32</v>
      </c>
      <c r="K1154" t="s">
        <v>91</v>
      </c>
      <c r="L1154" t="s">
        <v>49</v>
      </c>
      <c r="M1154" t="s">
        <v>73</v>
      </c>
      <c r="N1154" t="s">
        <v>309</v>
      </c>
      <c r="O1154" t="s">
        <v>96</v>
      </c>
      <c r="P1154" s="5" t="s">
        <v>1658</v>
      </c>
      <c r="Q1154" s="5" t="s">
        <v>147</v>
      </c>
      <c r="R1154" t="str">
        <f t="shared" si="116"/>
        <v>Я</v>
      </c>
    </row>
    <row r="1155" spans="1:18" x14ac:dyDescent="0.25">
      <c r="A1155" s="1">
        <v>31738</v>
      </c>
      <c r="C1155" s="4" t="s">
        <v>1660</v>
      </c>
      <c r="D1155" s="4" t="s">
        <v>1661</v>
      </c>
      <c r="E1155" s="4" t="s">
        <v>462</v>
      </c>
      <c r="F1155" s="4"/>
      <c r="H1155" t="s">
        <v>1662</v>
      </c>
      <c r="I1155" t="s">
        <v>29</v>
      </c>
      <c r="J1155" t="s">
        <v>8</v>
      </c>
      <c r="K1155" t="s">
        <v>81</v>
      </c>
      <c r="L1155" t="s">
        <v>86</v>
      </c>
      <c r="M1155" t="s">
        <v>31</v>
      </c>
      <c r="N1155" t="s">
        <v>73</v>
      </c>
      <c r="O1155" t="s">
        <v>96</v>
      </c>
      <c r="P1155" s="5" t="s">
        <v>1661</v>
      </c>
      <c r="Q1155" s="5" t="s">
        <v>462</v>
      </c>
      <c r="R1155" t="str">
        <f t="shared" si="116"/>
        <v>Н</v>
      </c>
    </row>
    <row r="1156" spans="1:18" x14ac:dyDescent="0.25">
      <c r="A1156" s="1">
        <v>31739</v>
      </c>
      <c r="C1156" s="2" t="s">
        <v>15</v>
      </c>
      <c r="D1156" s="2" t="s">
        <v>15</v>
      </c>
      <c r="E1156" s="2" t="s">
        <v>16</v>
      </c>
      <c r="F1156" s="2"/>
      <c r="O1156" t="s">
        <v>16</v>
      </c>
      <c r="P1156" s="1"/>
      <c r="Q1156" s="1"/>
    </row>
    <row r="1157" spans="1:18" x14ac:dyDescent="0.25">
      <c r="A1157" s="1">
        <v>31740</v>
      </c>
      <c r="C1157" s="4" t="s">
        <v>384</v>
      </c>
      <c r="D1157" s="4" t="s">
        <v>385</v>
      </c>
      <c r="E1157" s="6" t="s">
        <v>47</v>
      </c>
      <c r="F1157" s="4"/>
      <c r="H1157" t="s">
        <v>1663</v>
      </c>
      <c r="I1157" t="s">
        <v>22</v>
      </c>
      <c r="J1157" t="s">
        <v>86</v>
      </c>
      <c r="K1157" t="s">
        <v>8</v>
      </c>
      <c r="O1157" t="s">
        <v>202</v>
      </c>
      <c r="P1157" s="5" t="s">
        <v>385</v>
      </c>
      <c r="Q1157" s="5" t="s">
        <v>199</v>
      </c>
      <c r="R1157" t="str">
        <f>RIGHT(D1157)</f>
        <v>Т</v>
      </c>
    </row>
    <row r="1158" spans="1:18" x14ac:dyDescent="0.25">
      <c r="A1158" s="1">
        <v>31741</v>
      </c>
      <c r="C1158" s="2" t="s">
        <v>15</v>
      </c>
      <c r="D1158" s="2" t="s">
        <v>15</v>
      </c>
      <c r="E1158" s="2" t="s">
        <v>16</v>
      </c>
      <c r="F1158" s="2"/>
      <c r="O1158" t="s">
        <v>16</v>
      </c>
      <c r="P1158" s="1"/>
      <c r="Q1158" s="1"/>
    </row>
    <row r="1159" spans="1:18" x14ac:dyDescent="0.25">
      <c r="A1159" s="1">
        <v>31742</v>
      </c>
      <c r="C1159" s="4" t="s">
        <v>1497</v>
      </c>
      <c r="D1159" s="4" t="s">
        <v>1498</v>
      </c>
      <c r="E1159" s="6" t="s">
        <v>194</v>
      </c>
      <c r="F1159" s="4"/>
      <c r="H1159" t="s">
        <v>1664</v>
      </c>
      <c r="I1159" t="s">
        <v>73</v>
      </c>
      <c r="J1159" t="s">
        <v>22</v>
      </c>
      <c r="O1159" t="s">
        <v>23</v>
      </c>
      <c r="P1159" s="5" t="s">
        <v>1498</v>
      </c>
      <c r="Q1159" s="5" t="s">
        <v>1548</v>
      </c>
      <c r="R1159" t="str">
        <f t="shared" ref="R1159:R1162" si="117">RIGHT(D1159)</f>
        <v>О</v>
      </c>
    </row>
    <row r="1160" spans="1:18" x14ac:dyDescent="0.25">
      <c r="A1160" s="1">
        <v>31743</v>
      </c>
      <c r="C1160" s="4" t="s">
        <v>1023</v>
      </c>
      <c r="D1160" s="4" t="s">
        <v>867</v>
      </c>
      <c r="E1160" s="4" t="s">
        <v>663</v>
      </c>
      <c r="F1160" s="4"/>
      <c r="H1160" t="s">
        <v>1665</v>
      </c>
      <c r="I1160" t="s">
        <v>28</v>
      </c>
      <c r="J1160" t="s">
        <v>21</v>
      </c>
      <c r="K1160" t="s">
        <v>39</v>
      </c>
      <c r="O1160" t="s">
        <v>33</v>
      </c>
      <c r="P1160" s="5" t="s">
        <v>867</v>
      </c>
      <c r="Q1160" s="5" t="s">
        <v>663</v>
      </c>
      <c r="R1160" t="str">
        <f t="shared" si="117"/>
        <v>Ь</v>
      </c>
    </row>
    <row r="1161" spans="1:18" x14ac:dyDescent="0.25">
      <c r="A1161" s="1">
        <v>31744</v>
      </c>
      <c r="C1161" s="4" t="s">
        <v>659</v>
      </c>
      <c r="D1161" s="4" t="s">
        <v>660</v>
      </c>
      <c r="E1161" s="4" t="s">
        <v>199</v>
      </c>
      <c r="F1161" s="4"/>
      <c r="H1161" t="s">
        <v>1666</v>
      </c>
      <c r="I1161" t="s">
        <v>86</v>
      </c>
      <c r="J1161" t="s">
        <v>467</v>
      </c>
      <c r="K1161" t="s">
        <v>7</v>
      </c>
      <c r="O1161" t="s">
        <v>202</v>
      </c>
      <c r="P1161" s="5" t="s">
        <v>660</v>
      </c>
      <c r="Q1161" s="5" t="s">
        <v>199</v>
      </c>
      <c r="R1161" t="str">
        <f t="shared" si="117"/>
        <v>Е</v>
      </c>
    </row>
    <row r="1162" spans="1:18" x14ac:dyDescent="0.25">
      <c r="A1162" s="1">
        <v>31745</v>
      </c>
      <c r="C1162" s="4" t="s">
        <v>1667</v>
      </c>
      <c r="D1162" s="4" t="s">
        <v>1668</v>
      </c>
      <c r="E1162" s="4" t="s">
        <v>331</v>
      </c>
      <c r="F1162" s="4"/>
      <c r="H1162" t="s">
        <v>1669</v>
      </c>
      <c r="I1162" t="s">
        <v>8</v>
      </c>
      <c r="J1162" t="s">
        <v>81</v>
      </c>
      <c r="K1162" t="s">
        <v>86</v>
      </c>
      <c r="L1162" t="s">
        <v>31</v>
      </c>
      <c r="M1162" t="s">
        <v>73</v>
      </c>
      <c r="N1162" t="s">
        <v>30</v>
      </c>
      <c r="O1162" t="s">
        <v>96</v>
      </c>
      <c r="P1162" s="5" t="s">
        <v>1668</v>
      </c>
      <c r="Q1162" s="5" t="s">
        <v>331</v>
      </c>
      <c r="R1162" t="str">
        <f t="shared" si="117"/>
        <v>Н</v>
      </c>
    </row>
    <row r="1163" spans="1:18" x14ac:dyDescent="0.25">
      <c r="A1163" s="1">
        <v>31746</v>
      </c>
      <c r="C1163" s="2" t="s">
        <v>82</v>
      </c>
      <c r="D1163" s="2" t="s">
        <v>82</v>
      </c>
      <c r="E1163" s="2" t="s">
        <v>16</v>
      </c>
      <c r="F1163" s="2"/>
      <c r="O1163" t="s">
        <v>16</v>
      </c>
      <c r="P1163" s="1"/>
      <c r="Q1163" s="1"/>
    </row>
    <row r="1164" spans="1:18" x14ac:dyDescent="0.25">
      <c r="A1164" s="1">
        <v>31747</v>
      </c>
      <c r="C1164" s="4" t="s">
        <v>296</v>
      </c>
      <c r="D1164" s="4" t="s">
        <v>296</v>
      </c>
      <c r="E1164" s="4" t="s">
        <v>63</v>
      </c>
      <c r="F1164" s="4"/>
      <c r="H1164" t="s">
        <v>1670</v>
      </c>
      <c r="I1164" t="s">
        <v>32</v>
      </c>
      <c r="O1164" t="s">
        <v>63</v>
      </c>
      <c r="P1164" s="5" t="s">
        <v>296</v>
      </c>
      <c r="Q1164" s="5" t="s">
        <v>63</v>
      </c>
      <c r="R1164" t="str">
        <f t="shared" ref="R1164:R1170" si="118">RIGHT(D1164)</f>
        <v>И</v>
      </c>
    </row>
    <row r="1165" spans="1:18" x14ac:dyDescent="0.25">
      <c r="A1165" s="1">
        <v>31748</v>
      </c>
      <c r="C1165" s="4" t="s">
        <v>645</v>
      </c>
      <c r="D1165" s="4" t="s">
        <v>646</v>
      </c>
      <c r="E1165" s="4" t="s">
        <v>199</v>
      </c>
      <c r="F1165" s="4"/>
      <c r="H1165" t="s">
        <v>1671</v>
      </c>
      <c r="I1165" t="s">
        <v>29</v>
      </c>
      <c r="J1165" t="s">
        <v>31</v>
      </c>
      <c r="K1165" t="s">
        <v>74</v>
      </c>
      <c r="L1165" t="s">
        <v>73</v>
      </c>
      <c r="M1165" t="s">
        <v>22</v>
      </c>
      <c r="O1165" t="s">
        <v>202</v>
      </c>
      <c r="P1165" s="5" t="s">
        <v>646</v>
      </c>
      <c r="Q1165" s="5" t="s">
        <v>199</v>
      </c>
      <c r="R1165" t="str">
        <f t="shared" si="118"/>
        <v>А</v>
      </c>
    </row>
    <row r="1166" spans="1:18" x14ac:dyDescent="0.25">
      <c r="A1166" s="1">
        <v>31749</v>
      </c>
      <c r="C1166" s="4" t="s">
        <v>1006</v>
      </c>
      <c r="D1166" s="4" t="s">
        <v>854</v>
      </c>
      <c r="E1166" s="6" t="s">
        <v>1792</v>
      </c>
      <c r="F1166" s="4"/>
      <c r="H1166" t="s">
        <v>1672</v>
      </c>
      <c r="I1166" t="s">
        <v>14</v>
      </c>
      <c r="J1166" t="s">
        <v>86</v>
      </c>
      <c r="K1166" t="s">
        <v>28</v>
      </c>
      <c r="O1166" t="s">
        <v>96</v>
      </c>
      <c r="P1166" s="5" t="s">
        <v>854</v>
      </c>
      <c r="Q1166" s="5" t="s">
        <v>94</v>
      </c>
      <c r="R1166" t="str">
        <f t="shared" si="118"/>
        <v>В</v>
      </c>
    </row>
    <row r="1167" spans="1:18" x14ac:dyDescent="0.25">
      <c r="A1167" s="1">
        <v>31750</v>
      </c>
      <c r="C1167" s="4" t="s">
        <v>1673</v>
      </c>
      <c r="D1167" s="4" t="s">
        <v>1674</v>
      </c>
      <c r="E1167" s="6" t="s">
        <v>1791</v>
      </c>
      <c r="F1167" s="4"/>
      <c r="H1167" t="s">
        <v>1675</v>
      </c>
      <c r="I1167" t="s">
        <v>8</v>
      </c>
      <c r="J1167" t="s">
        <v>271</v>
      </c>
      <c r="K1167" t="s">
        <v>86</v>
      </c>
      <c r="L1167" t="s">
        <v>22</v>
      </c>
      <c r="M1167" t="s">
        <v>149</v>
      </c>
      <c r="N1167" t="s">
        <v>8</v>
      </c>
      <c r="O1167" t="s">
        <v>96</v>
      </c>
      <c r="P1167" s="5" t="s">
        <v>1674</v>
      </c>
      <c r="Q1167" s="5" t="s">
        <v>94</v>
      </c>
      <c r="R1167" t="str">
        <f t="shared" si="118"/>
        <v>Н</v>
      </c>
    </row>
    <row r="1168" spans="1:18" x14ac:dyDescent="0.25">
      <c r="A1168" s="1">
        <v>31751</v>
      </c>
      <c r="C1168" s="4" t="s">
        <v>1676</v>
      </c>
      <c r="D1168" s="4" t="s">
        <v>1677</v>
      </c>
      <c r="E1168" s="4" t="s">
        <v>26</v>
      </c>
      <c r="F1168" s="4"/>
      <c r="H1168" t="s">
        <v>1678</v>
      </c>
      <c r="I1168" t="s">
        <v>28</v>
      </c>
      <c r="J1168" t="s">
        <v>32</v>
      </c>
      <c r="K1168" t="s">
        <v>22</v>
      </c>
      <c r="L1168" t="s">
        <v>13</v>
      </c>
      <c r="M1168" t="s">
        <v>7</v>
      </c>
      <c r="N1168" t="s">
        <v>309</v>
      </c>
      <c r="O1168" t="s">
        <v>33</v>
      </c>
      <c r="P1168" s="5" t="s">
        <v>1677</v>
      </c>
      <c r="Q1168" s="5" t="s">
        <v>26</v>
      </c>
      <c r="R1168" t="str">
        <f t="shared" si="118"/>
        <v>Ь</v>
      </c>
    </row>
    <row r="1169" spans="1:18" x14ac:dyDescent="0.25">
      <c r="A1169" s="1">
        <v>31752</v>
      </c>
      <c r="C1169" s="4" t="s">
        <v>1679</v>
      </c>
      <c r="D1169" s="4" t="s">
        <v>667</v>
      </c>
      <c r="E1169" s="4" t="s">
        <v>142</v>
      </c>
      <c r="F1169" s="4"/>
      <c r="H1169" t="s">
        <v>1680</v>
      </c>
      <c r="I1169" t="s">
        <v>60</v>
      </c>
      <c r="J1169" t="s">
        <v>73</v>
      </c>
      <c r="K1169" t="s">
        <v>14</v>
      </c>
      <c r="L1169" t="s">
        <v>13</v>
      </c>
      <c r="O1169" t="s">
        <v>106</v>
      </c>
      <c r="P1169" s="5" t="s">
        <v>667</v>
      </c>
      <c r="Q1169" s="5" t="s">
        <v>144</v>
      </c>
      <c r="R1169" t="str">
        <f t="shared" si="118"/>
        <v>Й</v>
      </c>
    </row>
    <row r="1170" spans="1:18" x14ac:dyDescent="0.25">
      <c r="A1170" s="1">
        <v>31753</v>
      </c>
      <c r="C1170" s="4" t="s">
        <v>1681</v>
      </c>
      <c r="D1170" s="4" t="s">
        <v>1682</v>
      </c>
      <c r="E1170" s="4" t="s">
        <v>147</v>
      </c>
      <c r="F1170" s="4"/>
      <c r="H1170" t="s">
        <v>1683</v>
      </c>
      <c r="I1170" t="s">
        <v>7</v>
      </c>
      <c r="J1170" t="s">
        <v>30</v>
      </c>
      <c r="K1170" t="s">
        <v>49</v>
      </c>
      <c r="L1170" t="s">
        <v>73</v>
      </c>
      <c r="M1170" t="s">
        <v>309</v>
      </c>
      <c r="O1170" t="s">
        <v>96</v>
      </c>
      <c r="P1170" s="5" t="s">
        <v>1682</v>
      </c>
      <c r="Q1170" s="5" t="s">
        <v>147</v>
      </c>
      <c r="R1170" t="str">
        <f t="shared" si="118"/>
        <v>А</v>
      </c>
    </row>
    <row r="1171" spans="1:18" x14ac:dyDescent="0.25">
      <c r="A1171" s="1">
        <v>31754</v>
      </c>
      <c r="C1171" s="2" t="s">
        <v>15</v>
      </c>
      <c r="D1171" s="2" t="s">
        <v>15</v>
      </c>
      <c r="E1171" s="2" t="s">
        <v>16</v>
      </c>
      <c r="F1171" s="2"/>
      <c r="O1171" t="s">
        <v>16</v>
      </c>
      <c r="P1171" s="1"/>
      <c r="Q1171" s="1"/>
    </row>
    <row r="1172" spans="1:18" x14ac:dyDescent="0.25">
      <c r="A1172" s="1">
        <v>31755</v>
      </c>
      <c r="C1172" s="4" t="s">
        <v>1684</v>
      </c>
      <c r="D1172" s="4" t="s">
        <v>237</v>
      </c>
      <c r="E1172" s="4" t="s">
        <v>238</v>
      </c>
      <c r="F1172" s="4" t="s">
        <v>742</v>
      </c>
      <c r="H1172" t="s">
        <v>1685</v>
      </c>
      <c r="I1172" t="s">
        <v>29</v>
      </c>
      <c r="J1172" t="s">
        <v>29</v>
      </c>
      <c r="K1172" t="s">
        <v>8</v>
      </c>
      <c r="O1172" t="s">
        <v>238</v>
      </c>
      <c r="P1172" s="5" t="s">
        <v>1686</v>
      </c>
      <c r="Q1172" s="5" t="s">
        <v>584</v>
      </c>
      <c r="R1172" t="str">
        <f t="shared" ref="R1172:R1174" si="119">RIGHT(D1172)</f>
        <v>А</v>
      </c>
    </row>
    <row r="1173" spans="1:18" x14ac:dyDescent="0.25">
      <c r="A1173" s="1">
        <v>31756</v>
      </c>
      <c r="C1173" s="4" t="s">
        <v>1687</v>
      </c>
      <c r="D1173" s="4" t="s">
        <v>1688</v>
      </c>
      <c r="E1173" s="4" t="s">
        <v>548</v>
      </c>
      <c r="F1173" s="4"/>
      <c r="H1173" t="s">
        <v>1689</v>
      </c>
      <c r="I1173" t="s">
        <v>223</v>
      </c>
      <c r="J1173" t="s">
        <v>21</v>
      </c>
      <c r="K1173" t="s">
        <v>8</v>
      </c>
      <c r="L1173" t="s">
        <v>179</v>
      </c>
      <c r="M1173" t="s">
        <v>86</v>
      </c>
      <c r="N1173" t="s">
        <v>22</v>
      </c>
      <c r="O1173" t="s">
        <v>244</v>
      </c>
      <c r="P1173" s="5" t="s">
        <v>1688</v>
      </c>
      <c r="Q1173" s="5" t="s">
        <v>548</v>
      </c>
      <c r="R1173" t="str">
        <f t="shared" si="119"/>
        <v>Й</v>
      </c>
    </row>
    <row r="1174" spans="1:18" x14ac:dyDescent="0.25">
      <c r="A1174" s="1">
        <v>31757</v>
      </c>
      <c r="C1174" s="4" t="s">
        <v>1690</v>
      </c>
      <c r="D1174" s="4" t="s">
        <v>1691</v>
      </c>
      <c r="E1174" s="4" t="s">
        <v>361</v>
      </c>
      <c r="F1174" s="4"/>
      <c r="H1174" t="s">
        <v>1692</v>
      </c>
      <c r="I1174" t="s">
        <v>223</v>
      </c>
      <c r="J1174" t="s">
        <v>29</v>
      </c>
      <c r="K1174" t="s">
        <v>100</v>
      </c>
      <c r="L1174" t="s">
        <v>179</v>
      </c>
      <c r="M1174" t="s">
        <v>73</v>
      </c>
      <c r="N1174" t="s">
        <v>22</v>
      </c>
      <c r="O1174" t="s">
        <v>96</v>
      </c>
      <c r="P1174" s="5" t="s">
        <v>1691</v>
      </c>
      <c r="Q1174" s="5" t="s">
        <v>361</v>
      </c>
      <c r="R1174" t="str">
        <f t="shared" si="119"/>
        <v>А</v>
      </c>
    </row>
    <row r="1175" spans="1:18" x14ac:dyDescent="0.25">
      <c r="A1175" s="1">
        <v>31758</v>
      </c>
      <c r="P1175" s="1"/>
      <c r="Q1175" s="1"/>
    </row>
    <row r="1176" spans="1:18" x14ac:dyDescent="0.25">
      <c r="A1176" s="1">
        <v>31759</v>
      </c>
      <c r="B1176" s="3" t="s">
        <v>1693</v>
      </c>
      <c r="P1176" s="1"/>
      <c r="Q1176" s="1"/>
    </row>
    <row r="1177" spans="1:18" x14ac:dyDescent="0.25">
      <c r="A1177" s="1">
        <v>31760</v>
      </c>
      <c r="B1177" s="2" t="s">
        <v>1</v>
      </c>
      <c r="P1177" s="1"/>
      <c r="Q1177" s="1"/>
    </row>
    <row r="1178" spans="1:18" x14ac:dyDescent="0.25">
      <c r="A1178" s="1">
        <v>31761</v>
      </c>
      <c r="B1178" s="3" t="s">
        <v>1694</v>
      </c>
      <c r="P1178" s="1"/>
      <c r="Q1178" s="1"/>
    </row>
    <row r="1179" spans="1:18" x14ac:dyDescent="0.25">
      <c r="A1179" s="1">
        <v>31762</v>
      </c>
      <c r="C1179" s="4" t="s">
        <v>171</v>
      </c>
      <c r="D1179" s="4" t="s">
        <v>172</v>
      </c>
      <c r="E1179" s="4" t="s">
        <v>47</v>
      </c>
      <c r="F1179" s="4"/>
      <c r="H1179" t="s">
        <v>173</v>
      </c>
      <c r="I1179" t="s">
        <v>30</v>
      </c>
      <c r="J1179" t="s">
        <v>30</v>
      </c>
      <c r="K1179" t="s">
        <v>30</v>
      </c>
      <c r="O1179" t="s">
        <v>96</v>
      </c>
      <c r="P1179" s="5" t="s">
        <v>172</v>
      </c>
      <c r="Q1179" s="5" t="s">
        <v>174</v>
      </c>
      <c r="R1179" t="str">
        <f>RIGHT(D1179)</f>
        <v>М</v>
      </c>
    </row>
    <row r="1180" spans="1:18" x14ac:dyDescent="0.25">
      <c r="A1180" s="1">
        <v>31763</v>
      </c>
      <c r="P1180" s="1"/>
      <c r="Q1180" s="1"/>
    </row>
    <row r="1181" spans="1:18" x14ac:dyDescent="0.25">
      <c r="A1181" s="1">
        <v>31764</v>
      </c>
      <c r="B1181" s="3" t="s">
        <v>1695</v>
      </c>
      <c r="P1181" s="1"/>
      <c r="Q1181" s="1"/>
    </row>
    <row r="1182" spans="1:18" x14ac:dyDescent="0.25">
      <c r="A1182" s="1">
        <v>31765</v>
      </c>
      <c r="B1182" s="2" t="s">
        <v>43</v>
      </c>
      <c r="P1182" s="1"/>
      <c r="Q1182" s="1"/>
    </row>
    <row r="1183" spans="1:18" x14ac:dyDescent="0.25">
      <c r="A1183" s="1">
        <v>31766</v>
      </c>
      <c r="B1183" s="3" t="s">
        <v>1696</v>
      </c>
      <c r="P1183" s="1"/>
      <c r="Q1183" s="1"/>
    </row>
    <row r="1184" spans="1:18" x14ac:dyDescent="0.25">
      <c r="A1184" s="1">
        <v>31767</v>
      </c>
      <c r="C1184" s="4" t="s">
        <v>296</v>
      </c>
      <c r="D1184" s="4" t="s">
        <v>296</v>
      </c>
      <c r="E1184" s="4" t="s">
        <v>63</v>
      </c>
      <c r="F1184" s="4"/>
      <c r="H1184" t="s">
        <v>1697</v>
      </c>
      <c r="I1184" t="s">
        <v>32</v>
      </c>
      <c r="O1184" t="s">
        <v>63</v>
      </c>
      <c r="P1184" s="5" t="s">
        <v>296</v>
      </c>
      <c r="Q1184" s="5" t="s">
        <v>63</v>
      </c>
      <c r="R1184" t="str">
        <f>RIGHT(D1184)</f>
        <v>И</v>
      </c>
    </row>
    <row r="1185" spans="1:18" x14ac:dyDescent="0.25">
      <c r="A1185" s="1">
        <v>31768</v>
      </c>
      <c r="C1185" s="2" t="s">
        <v>15</v>
      </c>
      <c r="D1185" s="2" t="s">
        <v>15</v>
      </c>
      <c r="E1185" s="2" t="s">
        <v>16</v>
      </c>
      <c r="F1185" s="2"/>
      <c r="O1185" t="s">
        <v>16</v>
      </c>
      <c r="P1185" s="1"/>
      <c r="Q1185" s="1"/>
    </row>
    <row r="1186" spans="1:18" x14ac:dyDescent="0.25">
      <c r="A1186" s="1">
        <v>31769</v>
      </c>
      <c r="C1186" s="4" t="s">
        <v>377</v>
      </c>
      <c r="D1186" s="4" t="s">
        <v>104</v>
      </c>
      <c r="E1186" s="4" t="s">
        <v>378</v>
      </c>
      <c r="F1186" s="4"/>
      <c r="H1186" t="s">
        <v>1698</v>
      </c>
      <c r="I1186" t="s">
        <v>271</v>
      </c>
      <c r="J1186" t="s">
        <v>73</v>
      </c>
      <c r="K1186" t="s">
        <v>30</v>
      </c>
      <c r="O1186" t="s">
        <v>106</v>
      </c>
      <c r="P1186" s="5" t="s">
        <v>104</v>
      </c>
      <c r="Q1186" s="5" t="s">
        <v>380</v>
      </c>
      <c r="R1186" t="str">
        <f t="shared" ref="R1186:R1189" si="120">RIGHT(D1186)</f>
        <v>Й</v>
      </c>
    </row>
    <row r="1187" spans="1:18" x14ac:dyDescent="0.25">
      <c r="A1187" s="1">
        <v>31770</v>
      </c>
      <c r="C1187" s="4" t="s">
        <v>381</v>
      </c>
      <c r="D1187" s="4" t="s">
        <v>382</v>
      </c>
      <c r="E1187" s="4" t="s">
        <v>94</v>
      </c>
      <c r="F1187" s="4"/>
      <c r="H1187" t="s">
        <v>1699</v>
      </c>
      <c r="I1187" t="s">
        <v>31</v>
      </c>
      <c r="J1187" t="s">
        <v>86</v>
      </c>
      <c r="K1187" t="s">
        <v>31</v>
      </c>
      <c r="O1187" t="s">
        <v>96</v>
      </c>
      <c r="P1187" s="5" t="s">
        <v>382</v>
      </c>
      <c r="Q1187" s="5" t="s">
        <v>94</v>
      </c>
      <c r="R1187" t="str">
        <f t="shared" si="120"/>
        <v>Д</v>
      </c>
    </row>
    <row r="1188" spans="1:18" x14ac:dyDescent="0.25">
      <c r="A1188" s="1">
        <v>31771</v>
      </c>
      <c r="C1188" s="4" t="s">
        <v>1193</v>
      </c>
      <c r="D1188" s="4" t="s">
        <v>1194</v>
      </c>
      <c r="E1188" s="4" t="s">
        <v>5</v>
      </c>
      <c r="F1188" s="4"/>
      <c r="H1188" t="s">
        <v>1700</v>
      </c>
      <c r="I1188" t="s">
        <v>86</v>
      </c>
      <c r="J1188" t="s">
        <v>467</v>
      </c>
      <c r="K1188" t="s">
        <v>73</v>
      </c>
      <c r="L1188" t="s">
        <v>22</v>
      </c>
      <c r="O1188" t="s">
        <v>5</v>
      </c>
      <c r="P1188" s="5" t="s">
        <v>1194</v>
      </c>
      <c r="Q1188" s="5" t="s">
        <v>5</v>
      </c>
      <c r="R1188" t="str">
        <f t="shared" si="120"/>
        <v>Е</v>
      </c>
    </row>
    <row r="1189" spans="1:18" x14ac:dyDescent="0.25">
      <c r="A1189" s="1">
        <v>31772</v>
      </c>
      <c r="C1189" s="4" t="s">
        <v>1676</v>
      </c>
      <c r="D1189" s="4" t="s">
        <v>1677</v>
      </c>
      <c r="E1189" s="4" t="s">
        <v>26</v>
      </c>
      <c r="F1189" s="4"/>
      <c r="H1189" t="s">
        <v>1701</v>
      </c>
      <c r="I1189" t="s">
        <v>28</v>
      </c>
      <c r="J1189" t="s">
        <v>32</v>
      </c>
      <c r="K1189" t="s">
        <v>22</v>
      </c>
      <c r="L1189" t="s">
        <v>13</v>
      </c>
      <c r="M1189" t="s">
        <v>7</v>
      </c>
      <c r="N1189" t="s">
        <v>309</v>
      </c>
      <c r="O1189" t="s">
        <v>33</v>
      </c>
      <c r="P1189" s="5" t="s">
        <v>1677</v>
      </c>
      <c r="Q1189" s="5" t="s">
        <v>26</v>
      </c>
      <c r="R1189" t="str">
        <f t="shared" si="120"/>
        <v>Ь</v>
      </c>
    </row>
    <row r="1190" spans="1:18" x14ac:dyDescent="0.25">
      <c r="A1190" s="1">
        <v>31773</v>
      </c>
      <c r="C1190" s="2" t="s">
        <v>15</v>
      </c>
      <c r="D1190" s="2" t="s">
        <v>15</v>
      </c>
      <c r="E1190" s="2" t="s">
        <v>16</v>
      </c>
      <c r="F1190" s="2"/>
      <c r="O1190" t="s">
        <v>16</v>
      </c>
      <c r="P1190" s="1"/>
      <c r="Q1190" s="1"/>
    </row>
    <row r="1191" spans="1:18" x14ac:dyDescent="0.25">
      <c r="A1191" s="1">
        <v>31774</v>
      </c>
      <c r="B1191" s="2" t="s">
        <v>436</v>
      </c>
      <c r="P1191" s="1"/>
      <c r="Q1191" s="1"/>
    </row>
    <row r="1192" spans="1:18" x14ac:dyDescent="0.25">
      <c r="A1192" s="1">
        <v>31775</v>
      </c>
      <c r="B1192" s="2" t="s">
        <v>437</v>
      </c>
      <c r="C1192" s="2" t="s">
        <v>1425</v>
      </c>
      <c r="P1192" s="1"/>
      <c r="Q1192" s="1"/>
    </row>
    <row r="1193" spans="1:18" x14ac:dyDescent="0.25">
      <c r="A1193" s="1">
        <v>31776</v>
      </c>
      <c r="B1193" s="2" t="s">
        <v>439</v>
      </c>
      <c r="P1193" s="1"/>
      <c r="Q1193" s="1"/>
    </row>
    <row r="1194" spans="1:18" x14ac:dyDescent="0.25">
      <c r="A1194" s="1">
        <v>31777</v>
      </c>
      <c r="C1194" s="2" t="s">
        <v>15</v>
      </c>
      <c r="D1194" s="2" t="s">
        <v>15</v>
      </c>
      <c r="E1194" s="2" t="s">
        <v>16</v>
      </c>
      <c r="F1194" s="2"/>
      <c r="O1194" t="s">
        <v>16</v>
      </c>
      <c r="P1194" s="1"/>
      <c r="Q1194" s="1"/>
    </row>
    <row r="1195" spans="1:18" x14ac:dyDescent="0.25">
      <c r="A1195" s="1">
        <v>31778</v>
      </c>
      <c r="B1195" s="2" t="s">
        <v>448</v>
      </c>
      <c r="P1195" s="1"/>
      <c r="Q1195" s="1"/>
    </row>
    <row r="1196" spans="1:18" x14ac:dyDescent="0.25">
      <c r="A1196" s="1">
        <v>31779</v>
      </c>
      <c r="B1196" s="2" t="s">
        <v>449</v>
      </c>
      <c r="C1196" s="2" t="s">
        <v>13</v>
      </c>
      <c r="P1196" s="1"/>
      <c r="Q1196" s="1"/>
    </row>
    <row r="1197" spans="1:18" x14ac:dyDescent="0.25">
      <c r="A1197" s="1">
        <v>31780</v>
      </c>
      <c r="B1197" s="2" t="s">
        <v>449</v>
      </c>
      <c r="C1197" s="2" t="s">
        <v>219</v>
      </c>
      <c r="P1197" s="1"/>
      <c r="Q1197" s="1"/>
    </row>
    <row r="1198" spans="1:18" x14ac:dyDescent="0.25">
      <c r="A1198" s="1">
        <v>31781</v>
      </c>
      <c r="B1198" s="2" t="s">
        <v>449</v>
      </c>
      <c r="C1198" s="2" t="s">
        <v>1702</v>
      </c>
      <c r="P1198" s="1"/>
      <c r="Q1198" s="1"/>
    </row>
    <row r="1199" spans="1:18" x14ac:dyDescent="0.25">
      <c r="A1199" s="1">
        <v>31782</v>
      </c>
      <c r="B1199" s="2" t="s">
        <v>451</v>
      </c>
      <c r="P1199" s="1"/>
      <c r="Q1199" s="1"/>
    </row>
    <row r="1200" spans="1:18" x14ac:dyDescent="0.25">
      <c r="A1200" s="1">
        <v>31783</v>
      </c>
      <c r="C1200" s="4" t="s">
        <v>1702</v>
      </c>
      <c r="D1200" s="4" t="s">
        <v>667</v>
      </c>
      <c r="E1200" s="6" t="s">
        <v>1843</v>
      </c>
      <c r="F1200" s="4"/>
      <c r="H1200" t="s">
        <v>1703</v>
      </c>
      <c r="I1200" t="s">
        <v>271</v>
      </c>
      <c r="J1200" t="s">
        <v>73</v>
      </c>
      <c r="K1200" t="s">
        <v>14</v>
      </c>
      <c r="L1200" t="s">
        <v>13</v>
      </c>
      <c r="O1200" t="s">
        <v>106</v>
      </c>
      <c r="P1200" s="5" t="s">
        <v>667</v>
      </c>
      <c r="Q1200" s="5" t="s">
        <v>885</v>
      </c>
      <c r="R1200" t="str">
        <f>RIGHT(D1200)</f>
        <v>Й</v>
      </c>
    </row>
    <row r="1201" spans="1:18" x14ac:dyDescent="0.25">
      <c r="A1201" s="1">
        <v>31784</v>
      </c>
      <c r="B1201" s="2" t="s">
        <v>455</v>
      </c>
      <c r="P1201" s="1"/>
      <c r="Q1201" s="1"/>
    </row>
    <row r="1202" spans="1:18" x14ac:dyDescent="0.25">
      <c r="A1202" s="1">
        <v>31785</v>
      </c>
      <c r="C1202" s="2" t="s">
        <v>157</v>
      </c>
      <c r="D1202" s="2" t="s">
        <v>157</v>
      </c>
      <c r="E1202" s="2" t="s">
        <v>16</v>
      </c>
      <c r="F1202" s="2"/>
      <c r="O1202" t="s">
        <v>16</v>
      </c>
      <c r="P1202" s="1"/>
      <c r="Q1202" s="1"/>
    </row>
    <row r="1203" spans="1:18" x14ac:dyDescent="0.25">
      <c r="A1203" s="1">
        <v>31786</v>
      </c>
      <c r="C1203" s="4" t="s">
        <v>1679</v>
      </c>
      <c r="D1203" s="4" t="s">
        <v>667</v>
      </c>
      <c r="E1203" s="4" t="s">
        <v>142</v>
      </c>
      <c r="F1203" s="4"/>
      <c r="H1203" t="s">
        <v>1704</v>
      </c>
      <c r="I1203" t="s">
        <v>60</v>
      </c>
      <c r="J1203" t="s">
        <v>73</v>
      </c>
      <c r="K1203" t="s">
        <v>14</v>
      </c>
      <c r="L1203" t="s">
        <v>13</v>
      </c>
      <c r="O1203" t="s">
        <v>106</v>
      </c>
      <c r="P1203" s="5" t="s">
        <v>667</v>
      </c>
      <c r="Q1203" s="5" t="s">
        <v>144</v>
      </c>
      <c r="R1203" t="str">
        <f t="shared" ref="R1203:R1204" si="121">RIGHT(D1203)</f>
        <v>Й</v>
      </c>
    </row>
    <row r="1204" spans="1:18" x14ac:dyDescent="0.25">
      <c r="A1204" s="1">
        <v>31787</v>
      </c>
      <c r="C1204" s="4" t="s">
        <v>1705</v>
      </c>
      <c r="D1204" s="4" t="s">
        <v>1639</v>
      </c>
      <c r="E1204" s="4" t="s">
        <v>144</v>
      </c>
      <c r="F1204" s="4"/>
      <c r="H1204" t="s">
        <v>1706</v>
      </c>
      <c r="I1204" t="s">
        <v>60</v>
      </c>
      <c r="J1204" t="s">
        <v>7</v>
      </c>
      <c r="K1204" t="s">
        <v>100</v>
      </c>
      <c r="L1204" t="s">
        <v>13</v>
      </c>
      <c r="M1204" t="s">
        <v>22</v>
      </c>
      <c r="N1204" t="s">
        <v>29</v>
      </c>
      <c r="O1204" t="s">
        <v>244</v>
      </c>
      <c r="P1204" s="5" t="s">
        <v>1639</v>
      </c>
      <c r="Q1204" s="5" t="s">
        <v>144</v>
      </c>
      <c r="R1204" t="str">
        <f t="shared" si="121"/>
        <v>Й</v>
      </c>
    </row>
    <row r="1205" spans="1:18" x14ac:dyDescent="0.25">
      <c r="A1205" s="1">
        <v>31788</v>
      </c>
      <c r="C1205" s="2" t="s">
        <v>15</v>
      </c>
      <c r="D1205" s="2" t="s">
        <v>15</v>
      </c>
      <c r="E1205" s="2" t="s">
        <v>16</v>
      </c>
      <c r="F1205" s="2"/>
      <c r="O1205" t="s">
        <v>16</v>
      </c>
      <c r="P1205" s="1"/>
      <c r="Q1205" s="1"/>
    </row>
    <row r="1206" spans="1:18" x14ac:dyDescent="0.25">
      <c r="A1206" s="1">
        <v>31789</v>
      </c>
      <c r="C1206" s="4" t="s">
        <v>400</v>
      </c>
      <c r="D1206" s="4" t="s">
        <v>401</v>
      </c>
      <c r="E1206" s="4" t="s">
        <v>155</v>
      </c>
      <c r="F1206" s="4"/>
      <c r="H1206" t="s">
        <v>1707</v>
      </c>
      <c r="I1206" t="s">
        <v>49</v>
      </c>
      <c r="J1206" t="s">
        <v>49</v>
      </c>
      <c r="O1206" t="s">
        <v>155</v>
      </c>
      <c r="P1206" s="5" t="s">
        <v>401</v>
      </c>
      <c r="Q1206" s="5" t="s">
        <v>155</v>
      </c>
      <c r="R1206" t="str">
        <f>RIGHT(D1206)</f>
        <v>Э</v>
      </c>
    </row>
    <row r="1207" spans="1:18" x14ac:dyDescent="0.25">
      <c r="A1207" s="1">
        <v>31790</v>
      </c>
      <c r="C1207" s="2" t="s">
        <v>15</v>
      </c>
      <c r="D1207" s="2" t="s">
        <v>15</v>
      </c>
      <c r="E1207" s="2" t="s">
        <v>16</v>
      </c>
      <c r="F1207" s="2"/>
      <c r="O1207" t="s">
        <v>16</v>
      </c>
      <c r="P1207" s="1"/>
      <c r="Q1207" s="1"/>
    </row>
    <row r="1208" spans="1:18" x14ac:dyDescent="0.25">
      <c r="A1208" s="1">
        <v>31791</v>
      </c>
      <c r="C1208" s="4" t="s">
        <v>310</v>
      </c>
      <c r="D1208" s="4" t="s">
        <v>237</v>
      </c>
      <c r="E1208" s="4" t="s">
        <v>238</v>
      </c>
      <c r="F1208" s="4"/>
      <c r="H1208" t="s">
        <v>1708</v>
      </c>
      <c r="I1208" t="s">
        <v>29</v>
      </c>
      <c r="J1208" t="s">
        <v>8</v>
      </c>
      <c r="O1208" t="s">
        <v>238</v>
      </c>
      <c r="P1208" s="5" t="s">
        <v>237</v>
      </c>
      <c r="Q1208" s="5" t="s">
        <v>238</v>
      </c>
      <c r="R1208" t="str">
        <f t="shared" ref="R1208:R1210" si="122">RIGHT(D1208)</f>
        <v>А</v>
      </c>
    </row>
    <row r="1209" spans="1:18" x14ac:dyDescent="0.25">
      <c r="A1209" s="1">
        <v>31792</v>
      </c>
      <c r="C1209" s="4" t="s">
        <v>1687</v>
      </c>
      <c r="D1209" s="4" t="s">
        <v>1688</v>
      </c>
      <c r="E1209" s="4" t="s">
        <v>548</v>
      </c>
      <c r="F1209" s="4"/>
      <c r="H1209" t="s">
        <v>1709</v>
      </c>
      <c r="I1209" t="s">
        <v>223</v>
      </c>
      <c r="J1209" t="s">
        <v>21</v>
      </c>
      <c r="K1209" t="s">
        <v>8</v>
      </c>
      <c r="L1209" t="s">
        <v>179</v>
      </c>
      <c r="M1209" t="s">
        <v>86</v>
      </c>
      <c r="N1209" t="s">
        <v>22</v>
      </c>
      <c r="O1209" t="s">
        <v>244</v>
      </c>
      <c r="P1209" s="5" t="s">
        <v>1688</v>
      </c>
      <c r="Q1209" s="5" t="s">
        <v>548</v>
      </c>
      <c r="R1209" t="str">
        <f t="shared" si="122"/>
        <v>Й</v>
      </c>
    </row>
    <row r="1210" spans="1:18" x14ac:dyDescent="0.25">
      <c r="A1210" s="1">
        <v>31793</v>
      </c>
      <c r="C1210" s="4" t="s">
        <v>1690</v>
      </c>
      <c r="D1210" s="4" t="s">
        <v>1691</v>
      </c>
      <c r="E1210" s="4" t="s">
        <v>361</v>
      </c>
      <c r="F1210" s="4"/>
      <c r="H1210" t="s">
        <v>1710</v>
      </c>
      <c r="I1210" t="s">
        <v>223</v>
      </c>
      <c r="J1210" t="s">
        <v>29</v>
      </c>
      <c r="K1210" t="s">
        <v>100</v>
      </c>
      <c r="L1210" t="s">
        <v>179</v>
      </c>
      <c r="M1210" t="s">
        <v>73</v>
      </c>
      <c r="N1210" t="s">
        <v>22</v>
      </c>
      <c r="O1210" t="s">
        <v>96</v>
      </c>
      <c r="P1210" s="5" t="s">
        <v>1691</v>
      </c>
      <c r="Q1210" s="5" t="s">
        <v>361</v>
      </c>
      <c r="R1210" t="str">
        <f t="shared" si="122"/>
        <v>А</v>
      </c>
    </row>
    <row r="1211" spans="1:18" x14ac:dyDescent="0.25">
      <c r="A1211" s="1">
        <v>31794</v>
      </c>
      <c r="P1211" s="1"/>
      <c r="Q1211" s="1"/>
    </row>
    <row r="1212" spans="1:18" x14ac:dyDescent="0.25">
      <c r="A1212" s="1">
        <v>31795</v>
      </c>
      <c r="B1212" s="3" t="s">
        <v>1711</v>
      </c>
      <c r="P1212" s="1"/>
      <c r="Q1212" s="1"/>
    </row>
    <row r="1213" spans="1:18" x14ac:dyDescent="0.25">
      <c r="A1213" s="1">
        <v>31796</v>
      </c>
      <c r="B1213" s="2" t="s">
        <v>1</v>
      </c>
      <c r="P1213" s="1"/>
      <c r="Q1213" s="1"/>
    </row>
    <row r="1214" spans="1:18" x14ac:dyDescent="0.25">
      <c r="A1214" s="1">
        <v>31797</v>
      </c>
      <c r="B1214" s="3" t="s">
        <v>1712</v>
      </c>
      <c r="P1214" s="1"/>
      <c r="Q1214" s="1"/>
    </row>
    <row r="1215" spans="1:18" x14ac:dyDescent="0.25">
      <c r="A1215" s="1">
        <v>31798</v>
      </c>
      <c r="B1215" s="2" t="s">
        <v>448</v>
      </c>
      <c r="P1215" s="1"/>
      <c r="Q1215" s="1"/>
    </row>
    <row r="1216" spans="1:18" x14ac:dyDescent="0.25">
      <c r="A1216" s="1">
        <v>31799</v>
      </c>
      <c r="B1216" s="2" t="s">
        <v>449</v>
      </c>
      <c r="C1216" s="2" t="s">
        <v>1713</v>
      </c>
      <c r="P1216" s="1"/>
      <c r="Q1216" s="1"/>
    </row>
    <row r="1217" spans="1:18" x14ac:dyDescent="0.25">
      <c r="A1217" s="1">
        <v>31800</v>
      </c>
      <c r="B1217" s="2" t="s">
        <v>451</v>
      </c>
      <c r="P1217" s="1"/>
      <c r="Q1217" s="1"/>
    </row>
    <row r="1218" spans="1:18" x14ac:dyDescent="0.25">
      <c r="A1218" s="1">
        <v>31801</v>
      </c>
      <c r="C1218" s="4" t="s">
        <v>1714</v>
      </c>
      <c r="D1218" s="4" t="s">
        <v>1542</v>
      </c>
      <c r="E1218" s="6" t="s">
        <v>47</v>
      </c>
      <c r="F1218" s="4"/>
      <c r="H1218" t="s">
        <v>1715</v>
      </c>
      <c r="I1218" t="s">
        <v>8</v>
      </c>
      <c r="J1218" t="s">
        <v>32</v>
      </c>
      <c r="K1218" t="s">
        <v>28</v>
      </c>
      <c r="L1218" t="s">
        <v>39</v>
      </c>
      <c r="O1218" t="s">
        <v>96</v>
      </c>
      <c r="P1218" s="5" t="s">
        <v>1542</v>
      </c>
      <c r="Q1218" s="5" t="s">
        <v>331</v>
      </c>
      <c r="R1218" t="str">
        <f>RIGHT(D1218)</f>
        <v>Н</v>
      </c>
    </row>
    <row r="1219" spans="1:18" x14ac:dyDescent="0.25">
      <c r="A1219" s="1">
        <v>31802</v>
      </c>
      <c r="B1219" s="2" t="s">
        <v>455</v>
      </c>
      <c r="P1219" s="1"/>
      <c r="Q1219" s="1"/>
    </row>
    <row r="1220" spans="1:18" x14ac:dyDescent="0.25">
      <c r="A1220" s="1">
        <v>31803</v>
      </c>
      <c r="C1220" s="4" t="s">
        <v>605</v>
      </c>
      <c r="D1220" s="4" t="s">
        <v>601</v>
      </c>
      <c r="E1220" s="4" t="s">
        <v>199</v>
      </c>
      <c r="F1220" s="4"/>
      <c r="H1220" t="s">
        <v>1716</v>
      </c>
      <c r="I1220" t="s">
        <v>100</v>
      </c>
      <c r="J1220" t="s">
        <v>29</v>
      </c>
      <c r="K1220" t="s">
        <v>100</v>
      </c>
      <c r="O1220" t="s">
        <v>202</v>
      </c>
      <c r="P1220" s="5" t="s">
        <v>601</v>
      </c>
      <c r="Q1220" s="5" t="s">
        <v>199</v>
      </c>
      <c r="R1220" t="str">
        <f t="shared" ref="R1220:R1221" si="123">RIGHT(D1220)</f>
        <v>К</v>
      </c>
    </row>
    <row r="1221" spans="1:18" x14ac:dyDescent="0.25">
      <c r="A1221" s="1">
        <v>31804</v>
      </c>
      <c r="C1221" s="4" t="s">
        <v>1717</v>
      </c>
      <c r="D1221" s="4" t="s">
        <v>1718</v>
      </c>
      <c r="E1221" s="4" t="s">
        <v>199</v>
      </c>
      <c r="F1221" s="4"/>
      <c r="H1221" t="s">
        <v>1719</v>
      </c>
      <c r="I1221" t="s">
        <v>73</v>
      </c>
      <c r="J1221" t="s">
        <v>8</v>
      </c>
      <c r="K1221" t="s">
        <v>13</v>
      </c>
      <c r="L1221" t="s">
        <v>13</v>
      </c>
      <c r="M1221" t="s">
        <v>29</v>
      </c>
      <c r="N1221" t="s">
        <v>28</v>
      </c>
      <c r="O1221" t="s">
        <v>202</v>
      </c>
      <c r="P1221" s="5" t="s">
        <v>1718</v>
      </c>
      <c r="Q1221" s="5" t="s">
        <v>199</v>
      </c>
      <c r="R1221" t="str">
        <f t="shared" si="123"/>
        <v>О</v>
      </c>
    </row>
    <row r="1222" spans="1:18" x14ac:dyDescent="0.25">
      <c r="A1222" s="1">
        <v>31805</v>
      </c>
      <c r="P1222" s="1"/>
      <c r="Q1222" s="1"/>
    </row>
    <row r="1223" spans="1:18" x14ac:dyDescent="0.25">
      <c r="A1223" s="1">
        <v>31806</v>
      </c>
      <c r="B1223" s="3" t="s">
        <v>1720</v>
      </c>
      <c r="P1223" s="1"/>
      <c r="Q1223" s="1"/>
    </row>
    <row r="1224" spans="1:18" x14ac:dyDescent="0.25">
      <c r="A1224" s="1">
        <v>31807</v>
      </c>
      <c r="B1224" s="2" t="s">
        <v>436</v>
      </c>
      <c r="P1224" s="1"/>
      <c r="Q1224" s="1"/>
    </row>
    <row r="1225" spans="1:18" x14ac:dyDescent="0.25">
      <c r="A1225" s="1">
        <v>31808</v>
      </c>
      <c r="B1225" s="2" t="s">
        <v>437</v>
      </c>
      <c r="C1225" s="2" t="s">
        <v>1487</v>
      </c>
      <c r="P1225" s="1"/>
      <c r="Q1225" s="1"/>
    </row>
    <row r="1226" spans="1:18" x14ac:dyDescent="0.25">
      <c r="A1226" s="1">
        <v>31809</v>
      </c>
      <c r="B1226" s="2" t="s">
        <v>439</v>
      </c>
      <c r="P1226" s="1"/>
      <c r="Q1226" s="1"/>
    </row>
    <row r="1227" spans="1:18" x14ac:dyDescent="0.25">
      <c r="A1227" s="1">
        <v>31810</v>
      </c>
      <c r="P1227" s="1"/>
      <c r="Q1227" s="1"/>
    </row>
    <row r="1228" spans="1:18" x14ac:dyDescent="0.25">
      <c r="A1228" s="1">
        <v>31811</v>
      </c>
      <c r="B1228" s="3" t="s">
        <v>1721</v>
      </c>
      <c r="P1228" s="1"/>
      <c r="Q1228" s="1"/>
    </row>
    <row r="1229" spans="1:18" x14ac:dyDescent="0.25">
      <c r="A1229" s="1">
        <v>31812</v>
      </c>
      <c r="B1229" s="2" t="s">
        <v>43</v>
      </c>
      <c r="P1229" s="1"/>
      <c r="Q1229" s="1"/>
    </row>
    <row r="1230" spans="1:18" x14ac:dyDescent="0.25">
      <c r="A1230" s="1">
        <v>31813</v>
      </c>
      <c r="B1230" s="3" t="s">
        <v>1722</v>
      </c>
      <c r="P1230" s="1"/>
      <c r="Q1230" s="1"/>
    </row>
    <row r="1231" spans="1:18" x14ac:dyDescent="0.25">
      <c r="A1231" s="1">
        <v>31814</v>
      </c>
      <c r="C1231" s="4" t="s">
        <v>319</v>
      </c>
      <c r="D1231" s="4" t="s">
        <v>319</v>
      </c>
      <c r="E1231" s="4" t="s">
        <v>238</v>
      </c>
      <c r="F1231" s="4"/>
      <c r="H1231" t="s">
        <v>1723</v>
      </c>
      <c r="I1231" t="s">
        <v>14</v>
      </c>
      <c r="O1231" t="s">
        <v>238</v>
      </c>
      <c r="P1231" s="5" t="s">
        <v>319</v>
      </c>
      <c r="Q1231" s="5" t="s">
        <v>238</v>
      </c>
      <c r="R1231" t="str">
        <f t="shared" ref="R1231:R1236" si="124">RIGHT(D1231)</f>
        <v>В</v>
      </c>
    </row>
    <row r="1232" spans="1:18" x14ac:dyDescent="0.25">
      <c r="A1232" s="1">
        <v>31815</v>
      </c>
      <c r="C1232" s="4" t="s">
        <v>862</v>
      </c>
      <c r="D1232" s="4" t="s">
        <v>863</v>
      </c>
      <c r="E1232" s="6" t="s">
        <v>242</v>
      </c>
      <c r="F1232" s="4"/>
      <c r="H1232" t="s">
        <v>1724</v>
      </c>
      <c r="I1232" t="s">
        <v>30</v>
      </c>
      <c r="J1232" t="s">
        <v>86</v>
      </c>
      <c r="K1232" t="s">
        <v>201</v>
      </c>
      <c r="L1232" t="s">
        <v>39</v>
      </c>
      <c r="M1232" t="s">
        <v>73</v>
      </c>
      <c r="O1232" t="s">
        <v>244</v>
      </c>
      <c r="P1232" s="5" t="s">
        <v>863</v>
      </c>
      <c r="Q1232" s="5" t="s">
        <v>501</v>
      </c>
      <c r="R1232" t="str">
        <f t="shared" si="124"/>
        <v>Й</v>
      </c>
    </row>
    <row r="1233" spans="1:18" x14ac:dyDescent="0.25">
      <c r="A1233" s="1">
        <v>31816</v>
      </c>
      <c r="C1233" s="4" t="s">
        <v>1725</v>
      </c>
      <c r="D1233" s="4" t="s">
        <v>1726</v>
      </c>
      <c r="E1233" s="4" t="s">
        <v>208</v>
      </c>
      <c r="F1233" s="4"/>
      <c r="H1233" t="s">
        <v>1727</v>
      </c>
      <c r="I1233" t="s">
        <v>52</v>
      </c>
      <c r="J1233" t="s">
        <v>32</v>
      </c>
      <c r="K1233" t="s">
        <v>13</v>
      </c>
      <c r="L1233" t="s">
        <v>13</v>
      </c>
      <c r="M1233" t="s">
        <v>32</v>
      </c>
      <c r="N1233" t="s">
        <v>30</v>
      </c>
      <c r="O1233" t="s">
        <v>96</v>
      </c>
      <c r="P1233" s="5" t="s">
        <v>1726</v>
      </c>
      <c r="Q1233" s="5" t="s">
        <v>208</v>
      </c>
      <c r="R1233" t="str">
        <f t="shared" si="124"/>
        <v>Я</v>
      </c>
    </row>
    <row r="1234" spans="1:18" x14ac:dyDescent="0.25">
      <c r="A1234" s="1">
        <v>31817</v>
      </c>
      <c r="C1234" s="4" t="s">
        <v>1728</v>
      </c>
      <c r="D1234" s="4" t="s">
        <v>1525</v>
      </c>
      <c r="E1234" s="4" t="s">
        <v>462</v>
      </c>
      <c r="F1234" s="4"/>
      <c r="H1234" t="s">
        <v>1729</v>
      </c>
      <c r="I1234" t="s">
        <v>29</v>
      </c>
      <c r="J1234" t="s">
        <v>81</v>
      </c>
      <c r="K1234" t="s">
        <v>73</v>
      </c>
      <c r="L1234" t="s">
        <v>30</v>
      </c>
      <c r="M1234" t="s">
        <v>60</v>
      </c>
      <c r="O1234" t="s">
        <v>96</v>
      </c>
      <c r="P1234" s="5" t="s">
        <v>1525</v>
      </c>
      <c r="Q1234" s="5" t="s">
        <v>462</v>
      </c>
      <c r="R1234" t="str">
        <f t="shared" si="124"/>
        <v>Р</v>
      </c>
    </row>
    <row r="1235" spans="1:18" x14ac:dyDescent="0.25">
      <c r="A1235" s="1">
        <v>31818</v>
      </c>
      <c r="C1235" s="4" t="s">
        <v>112</v>
      </c>
      <c r="D1235" s="4" t="s">
        <v>113</v>
      </c>
      <c r="E1235" s="4" t="s">
        <v>5</v>
      </c>
      <c r="F1235" s="4"/>
      <c r="H1235" t="s">
        <v>1730</v>
      </c>
      <c r="I1235" t="s">
        <v>86</v>
      </c>
      <c r="J1235" t="s">
        <v>8</v>
      </c>
      <c r="O1235" t="s">
        <v>5</v>
      </c>
      <c r="P1235" s="5" t="s">
        <v>113</v>
      </c>
      <c r="Q1235" s="5" t="s">
        <v>5</v>
      </c>
      <c r="R1235" t="str">
        <f t="shared" si="124"/>
        <v>Е</v>
      </c>
    </row>
    <row r="1236" spans="1:18" x14ac:dyDescent="0.25">
      <c r="A1236" s="1">
        <v>31819</v>
      </c>
      <c r="C1236" s="4" t="s">
        <v>1731</v>
      </c>
      <c r="D1236" s="4" t="s">
        <v>1732</v>
      </c>
      <c r="E1236" s="4" t="s">
        <v>285</v>
      </c>
      <c r="F1236" s="4"/>
      <c r="H1236" t="s">
        <v>1733</v>
      </c>
      <c r="I1236" t="s">
        <v>29</v>
      </c>
      <c r="J1236" t="s">
        <v>28</v>
      </c>
      <c r="K1236" t="s">
        <v>52</v>
      </c>
      <c r="L1236" t="s">
        <v>8</v>
      </c>
      <c r="M1236" t="s">
        <v>73</v>
      </c>
      <c r="N1236" t="s">
        <v>309</v>
      </c>
      <c r="O1236" t="s">
        <v>33</v>
      </c>
      <c r="P1236" s="5" t="s">
        <v>1732</v>
      </c>
      <c r="Q1236" s="5" t="s">
        <v>285</v>
      </c>
      <c r="R1236" t="str">
        <f t="shared" si="124"/>
        <v>Ь</v>
      </c>
    </row>
    <row r="1237" spans="1:18" x14ac:dyDescent="0.25">
      <c r="A1237" s="1">
        <v>31820</v>
      </c>
      <c r="P1237" s="1"/>
      <c r="Q1237" s="1"/>
    </row>
    <row r="1238" spans="1:18" x14ac:dyDescent="0.25">
      <c r="A1238" s="1">
        <v>31821</v>
      </c>
      <c r="B1238" s="3" t="s">
        <v>1734</v>
      </c>
      <c r="P1238" s="1"/>
      <c r="Q1238" s="1"/>
    </row>
    <row r="1239" spans="1:18" x14ac:dyDescent="0.25">
      <c r="A1239" s="1">
        <v>31822</v>
      </c>
      <c r="B1239" s="2" t="s">
        <v>1</v>
      </c>
      <c r="P1239" s="1"/>
      <c r="Q1239" s="1"/>
    </row>
    <row r="1240" spans="1:18" x14ac:dyDescent="0.25">
      <c r="A1240" s="1">
        <v>31823</v>
      </c>
      <c r="B1240" s="3" t="s">
        <v>1735</v>
      </c>
      <c r="P1240" s="1"/>
      <c r="Q1240" s="1"/>
    </row>
    <row r="1241" spans="1:18" x14ac:dyDescent="0.25">
      <c r="A1241" s="1">
        <v>31824</v>
      </c>
      <c r="B1241" s="2" t="s">
        <v>436</v>
      </c>
      <c r="P1241" s="1"/>
      <c r="Q1241" s="1"/>
    </row>
    <row r="1242" spans="1:18" x14ac:dyDescent="0.25">
      <c r="A1242" s="1">
        <v>31825</v>
      </c>
      <c r="B1242" s="2" t="s">
        <v>437</v>
      </c>
      <c r="C1242" s="2" t="s">
        <v>1425</v>
      </c>
      <c r="P1242" s="1"/>
      <c r="Q1242" s="1"/>
    </row>
    <row r="1243" spans="1:18" x14ac:dyDescent="0.25">
      <c r="A1243" s="1">
        <v>31826</v>
      </c>
      <c r="B1243" s="2" t="s">
        <v>439</v>
      </c>
      <c r="P1243" s="1"/>
      <c r="Q1243" s="1"/>
    </row>
    <row r="1244" spans="1:18" x14ac:dyDescent="0.25">
      <c r="A1244" s="1">
        <v>31827</v>
      </c>
      <c r="P1244" s="1"/>
      <c r="Q1244" s="1"/>
    </row>
    <row r="1245" spans="1:18" x14ac:dyDescent="0.25">
      <c r="A1245" s="1">
        <v>31828</v>
      </c>
      <c r="B1245" s="3" t="s">
        <v>1736</v>
      </c>
      <c r="P1245" s="1"/>
      <c r="Q1245" s="1"/>
    </row>
    <row r="1246" spans="1:18" x14ac:dyDescent="0.25">
      <c r="A1246" s="1">
        <v>31829</v>
      </c>
      <c r="B1246" s="2" t="s">
        <v>43</v>
      </c>
      <c r="P1246" s="1"/>
      <c r="Q1246" s="1"/>
    </row>
    <row r="1247" spans="1:18" x14ac:dyDescent="0.25">
      <c r="A1247" s="1">
        <v>31830</v>
      </c>
      <c r="B1247" s="3" t="s">
        <v>1737</v>
      </c>
      <c r="P1247" s="1"/>
      <c r="Q1247" s="1"/>
    </row>
    <row r="1248" spans="1:18" x14ac:dyDescent="0.25">
      <c r="A1248" s="1">
        <v>31831</v>
      </c>
      <c r="C1248" s="4" t="s">
        <v>296</v>
      </c>
      <c r="D1248" s="4" t="s">
        <v>296</v>
      </c>
      <c r="E1248" s="4" t="s">
        <v>63</v>
      </c>
      <c r="F1248" s="4"/>
      <c r="H1248" t="s">
        <v>1738</v>
      </c>
      <c r="I1248" t="s">
        <v>32</v>
      </c>
      <c r="O1248" t="s">
        <v>63</v>
      </c>
      <c r="P1248" s="5" t="s">
        <v>296</v>
      </c>
      <c r="Q1248" s="5" t="s">
        <v>63</v>
      </c>
      <c r="R1248" t="str">
        <f t="shared" ref="R1248:R1255" si="125">RIGHT(D1248)</f>
        <v>И</v>
      </c>
    </row>
    <row r="1249" spans="1:18" x14ac:dyDescent="0.25">
      <c r="A1249" s="1">
        <v>31832</v>
      </c>
      <c r="C1249" s="4" t="s">
        <v>1739</v>
      </c>
      <c r="D1249" s="4" t="s">
        <v>818</v>
      </c>
      <c r="E1249" s="4" t="s">
        <v>142</v>
      </c>
      <c r="F1249" s="4"/>
      <c r="H1249" t="s">
        <v>1740</v>
      </c>
      <c r="I1249" t="s">
        <v>7</v>
      </c>
      <c r="J1249" t="s">
        <v>22</v>
      </c>
      <c r="K1249" t="s">
        <v>49</v>
      </c>
      <c r="O1249" t="s">
        <v>106</v>
      </c>
      <c r="P1249" s="5" t="s">
        <v>818</v>
      </c>
      <c r="Q1249" s="5" t="s">
        <v>144</v>
      </c>
      <c r="R1249" t="str">
        <f t="shared" si="125"/>
        <v>Т</v>
      </c>
    </row>
    <row r="1250" spans="1:18" x14ac:dyDescent="0.25">
      <c r="A1250" s="1">
        <v>31833</v>
      </c>
      <c r="C1250" s="4" t="s">
        <v>1741</v>
      </c>
      <c r="D1250" s="4" t="s">
        <v>1742</v>
      </c>
      <c r="E1250" s="4" t="s">
        <v>147</v>
      </c>
      <c r="F1250" s="4"/>
      <c r="H1250" t="s">
        <v>1743</v>
      </c>
      <c r="I1250" t="s">
        <v>60</v>
      </c>
      <c r="J1250" t="s">
        <v>32</v>
      </c>
      <c r="K1250" t="s">
        <v>280</v>
      </c>
      <c r="L1250" t="s">
        <v>29</v>
      </c>
      <c r="M1250" t="s">
        <v>22</v>
      </c>
      <c r="N1250" t="s">
        <v>81</v>
      </c>
      <c r="O1250" t="s">
        <v>96</v>
      </c>
      <c r="P1250" s="5" t="s">
        <v>1742</v>
      </c>
      <c r="Q1250" s="5" t="s">
        <v>147</v>
      </c>
      <c r="R1250" t="str">
        <f t="shared" si="125"/>
        <v>Я</v>
      </c>
    </row>
    <row r="1251" spans="1:18" x14ac:dyDescent="0.25">
      <c r="A1251" s="1">
        <v>31834</v>
      </c>
      <c r="C1251" s="4" t="s">
        <v>683</v>
      </c>
      <c r="D1251" s="4" t="s">
        <v>367</v>
      </c>
      <c r="E1251" s="4" t="s">
        <v>684</v>
      </c>
      <c r="F1251" s="4"/>
      <c r="H1251" t="s">
        <v>1744</v>
      </c>
      <c r="I1251" t="s">
        <v>7</v>
      </c>
      <c r="J1251" t="s">
        <v>30</v>
      </c>
      <c r="K1251" t="s">
        <v>86</v>
      </c>
      <c r="O1251" t="s">
        <v>23</v>
      </c>
      <c r="P1251" s="5" t="s">
        <v>367</v>
      </c>
      <c r="Q1251" s="5" t="s">
        <v>684</v>
      </c>
      <c r="R1251" t="str">
        <f t="shared" si="125"/>
        <v>Н</v>
      </c>
    </row>
    <row r="1252" spans="1:18" x14ac:dyDescent="0.25">
      <c r="A1252" s="1">
        <v>31835</v>
      </c>
      <c r="C1252" s="4" t="s">
        <v>349</v>
      </c>
      <c r="D1252" s="4" t="s">
        <v>350</v>
      </c>
      <c r="E1252" s="4" t="s">
        <v>199</v>
      </c>
      <c r="F1252" s="4"/>
      <c r="H1252" t="s">
        <v>1745</v>
      </c>
      <c r="I1252" t="s">
        <v>30</v>
      </c>
      <c r="J1252" t="s">
        <v>73</v>
      </c>
      <c r="K1252" t="s">
        <v>22</v>
      </c>
      <c r="L1252" t="s">
        <v>73</v>
      </c>
      <c r="M1252" t="s">
        <v>309</v>
      </c>
      <c r="O1252" t="s">
        <v>202</v>
      </c>
      <c r="P1252" s="5" t="s">
        <v>350</v>
      </c>
      <c r="Q1252" s="5" t="s">
        <v>199</v>
      </c>
      <c r="R1252" t="str">
        <f t="shared" si="125"/>
        <v>М</v>
      </c>
    </row>
    <row r="1253" spans="1:18" x14ac:dyDescent="0.25">
      <c r="A1253" s="1">
        <v>31836</v>
      </c>
      <c r="C1253" s="4" t="s">
        <v>991</v>
      </c>
      <c r="D1253" s="4" t="s">
        <v>561</v>
      </c>
      <c r="E1253" s="4" t="s">
        <v>199</v>
      </c>
      <c r="F1253" s="4"/>
      <c r="H1253" t="s">
        <v>1746</v>
      </c>
      <c r="I1253" t="s">
        <v>86</v>
      </c>
      <c r="J1253" t="s">
        <v>201</v>
      </c>
      <c r="K1253" t="s">
        <v>86</v>
      </c>
      <c r="O1253" t="s">
        <v>202</v>
      </c>
      <c r="P1253" s="5" t="s">
        <v>561</v>
      </c>
      <c r="Q1253" s="5" t="s">
        <v>199</v>
      </c>
      <c r="R1253" t="str">
        <f t="shared" si="125"/>
        <v>Е</v>
      </c>
    </row>
    <row r="1254" spans="1:18" x14ac:dyDescent="0.25">
      <c r="A1254" s="1">
        <v>31837</v>
      </c>
      <c r="C1254" s="4" t="s">
        <v>1747</v>
      </c>
      <c r="D1254" s="4" t="s">
        <v>1748</v>
      </c>
      <c r="E1254" s="6" t="s">
        <v>1801</v>
      </c>
      <c r="F1254" s="4"/>
      <c r="H1254" t="s">
        <v>1749</v>
      </c>
      <c r="I1254" t="s">
        <v>38</v>
      </c>
      <c r="J1254" t="s">
        <v>13</v>
      </c>
      <c r="K1254" t="s">
        <v>73</v>
      </c>
      <c r="L1254" t="s">
        <v>28</v>
      </c>
      <c r="M1254" t="s">
        <v>149</v>
      </c>
      <c r="N1254" t="s">
        <v>32</v>
      </c>
      <c r="O1254" t="s">
        <v>33</v>
      </c>
      <c r="P1254" s="5" t="s">
        <v>1748</v>
      </c>
      <c r="Q1254" s="5" t="s">
        <v>274</v>
      </c>
      <c r="R1254" t="str">
        <f t="shared" si="125"/>
        <v>Ь</v>
      </c>
    </row>
    <row r="1255" spans="1:18" x14ac:dyDescent="0.25">
      <c r="A1255" s="1">
        <v>31838</v>
      </c>
      <c r="C1255" s="4" t="s">
        <v>1750</v>
      </c>
      <c r="D1255" s="4" t="s">
        <v>1751</v>
      </c>
      <c r="E1255" s="4" t="s">
        <v>1512</v>
      </c>
      <c r="F1255" s="4"/>
      <c r="H1255" t="s">
        <v>1752</v>
      </c>
      <c r="I1255" t="s">
        <v>38</v>
      </c>
      <c r="J1255" t="s">
        <v>22</v>
      </c>
      <c r="K1255" t="s">
        <v>29</v>
      </c>
      <c r="L1255" t="s">
        <v>14</v>
      </c>
      <c r="M1255" t="s">
        <v>21</v>
      </c>
      <c r="N1255" t="s">
        <v>22</v>
      </c>
      <c r="O1255" t="s">
        <v>33</v>
      </c>
      <c r="P1255" s="5" t="s">
        <v>1751</v>
      </c>
      <c r="Q1255" s="5" t="s">
        <v>1512</v>
      </c>
      <c r="R1255" t="str">
        <f t="shared" si="125"/>
        <v>Ь</v>
      </c>
    </row>
    <row r="1256" spans="1:18" x14ac:dyDescent="0.25">
      <c r="A1256" s="1">
        <v>31839</v>
      </c>
      <c r="C1256" s="2" t="s">
        <v>15</v>
      </c>
      <c r="D1256" s="2" t="s">
        <v>15</v>
      </c>
      <c r="E1256" s="2" t="s">
        <v>16</v>
      </c>
      <c r="F1256" s="2"/>
      <c r="O1256" t="s">
        <v>16</v>
      </c>
      <c r="P1256" s="1"/>
      <c r="Q1256" s="1"/>
    </row>
    <row r="1257" spans="1:18" x14ac:dyDescent="0.25">
      <c r="A1257" s="1">
        <v>31840</v>
      </c>
      <c r="C1257" s="4" t="s">
        <v>1753</v>
      </c>
      <c r="D1257" s="4" t="s">
        <v>1754</v>
      </c>
      <c r="E1257" s="4" t="s">
        <v>63</v>
      </c>
      <c r="F1257" s="4"/>
      <c r="H1257" t="s">
        <v>1755</v>
      </c>
      <c r="I1257" t="s">
        <v>21</v>
      </c>
      <c r="J1257" t="s">
        <v>39</v>
      </c>
      <c r="K1257" t="s">
        <v>73</v>
      </c>
      <c r="L1257" t="s">
        <v>22</v>
      </c>
      <c r="M1257" t="s">
        <v>179</v>
      </c>
      <c r="O1257" t="s">
        <v>63</v>
      </c>
      <c r="P1257" s="5" t="s">
        <v>1754</v>
      </c>
      <c r="Q1257" s="5" t="s">
        <v>63</v>
      </c>
      <c r="R1257" t="str">
        <f t="shared" ref="R1257:R1265" si="126">RIGHT(D1257)</f>
        <v>Ы</v>
      </c>
    </row>
    <row r="1258" spans="1:18" x14ac:dyDescent="0.25">
      <c r="A1258" s="1">
        <v>31841</v>
      </c>
      <c r="C1258" s="4" t="s">
        <v>248</v>
      </c>
      <c r="D1258" s="4" t="s">
        <v>182</v>
      </c>
      <c r="E1258" s="4" t="s">
        <v>249</v>
      </c>
      <c r="F1258" s="4"/>
      <c r="H1258" t="s">
        <v>1756</v>
      </c>
      <c r="I1258" t="s">
        <v>12</v>
      </c>
      <c r="J1258" t="s">
        <v>86</v>
      </c>
      <c r="O1258" t="s">
        <v>23</v>
      </c>
      <c r="P1258" s="5" t="s">
        <v>182</v>
      </c>
      <c r="Q1258" s="5" t="s">
        <v>249</v>
      </c>
      <c r="R1258" t="str">
        <f t="shared" si="126"/>
        <v>А</v>
      </c>
    </row>
    <row r="1259" spans="1:18" x14ac:dyDescent="0.25">
      <c r="A1259" s="1">
        <v>31842</v>
      </c>
      <c r="C1259" s="4" t="s">
        <v>112</v>
      </c>
      <c r="D1259" s="4" t="s">
        <v>113</v>
      </c>
      <c r="E1259" s="4" t="s">
        <v>5</v>
      </c>
      <c r="F1259" s="4"/>
      <c r="H1259" t="s">
        <v>1757</v>
      </c>
      <c r="I1259" t="s">
        <v>86</v>
      </c>
      <c r="J1259" t="s">
        <v>8</v>
      </c>
      <c r="O1259" t="s">
        <v>5</v>
      </c>
      <c r="P1259" s="5" t="s">
        <v>113</v>
      </c>
      <c r="Q1259" s="5" t="s">
        <v>5</v>
      </c>
      <c r="R1259" t="str">
        <f t="shared" si="126"/>
        <v>Е</v>
      </c>
    </row>
    <row r="1260" spans="1:18" x14ac:dyDescent="0.25">
      <c r="A1260" s="1">
        <v>31843</v>
      </c>
      <c r="C1260" s="4" t="s">
        <v>1758</v>
      </c>
      <c r="D1260" s="4" t="s">
        <v>1759</v>
      </c>
      <c r="E1260" s="4" t="s">
        <v>781</v>
      </c>
      <c r="F1260" s="4"/>
      <c r="H1260" t="s">
        <v>1760</v>
      </c>
      <c r="I1260" t="s">
        <v>32</v>
      </c>
      <c r="J1260" t="s">
        <v>28</v>
      </c>
      <c r="K1260" t="s">
        <v>52</v>
      </c>
      <c r="L1260" t="s">
        <v>8</v>
      </c>
      <c r="M1260" t="s">
        <v>32</v>
      </c>
      <c r="N1260" t="s">
        <v>81</v>
      </c>
      <c r="O1260" t="s">
        <v>33</v>
      </c>
      <c r="P1260" s="5" t="s">
        <v>1759</v>
      </c>
      <c r="Q1260" s="5" t="s">
        <v>781</v>
      </c>
      <c r="R1260" t="str">
        <f t="shared" si="126"/>
        <v>Ь</v>
      </c>
    </row>
    <row r="1261" spans="1:18" x14ac:dyDescent="0.25">
      <c r="A1261" s="1">
        <v>31844</v>
      </c>
      <c r="C1261" s="4" t="s">
        <v>842</v>
      </c>
      <c r="D1261" s="4" t="s">
        <v>843</v>
      </c>
      <c r="E1261" s="4" t="s">
        <v>238</v>
      </c>
      <c r="F1261" s="4"/>
      <c r="H1261" t="s">
        <v>1761</v>
      </c>
      <c r="I1261" t="s">
        <v>29</v>
      </c>
      <c r="J1261" t="s">
        <v>91</v>
      </c>
      <c r="O1261" t="s">
        <v>238</v>
      </c>
      <c r="P1261" s="5" t="s">
        <v>843</v>
      </c>
      <c r="Q1261" s="5" t="s">
        <v>238</v>
      </c>
      <c r="R1261" t="str">
        <f t="shared" si="126"/>
        <v>А</v>
      </c>
    </row>
    <row r="1262" spans="1:18" x14ac:dyDescent="0.25">
      <c r="A1262" s="1">
        <v>31845</v>
      </c>
      <c r="C1262" s="4" t="s">
        <v>1762</v>
      </c>
      <c r="D1262" s="4" t="s">
        <v>1763</v>
      </c>
      <c r="E1262" s="4" t="s">
        <v>307</v>
      </c>
      <c r="F1262" s="4"/>
      <c r="H1262" t="s">
        <v>1764</v>
      </c>
      <c r="I1262" t="s">
        <v>22</v>
      </c>
      <c r="J1262" t="s">
        <v>29</v>
      </c>
      <c r="K1262" t="s">
        <v>32</v>
      </c>
      <c r="L1262" t="s">
        <v>74</v>
      </c>
      <c r="M1262" t="s">
        <v>29</v>
      </c>
      <c r="N1262" t="s">
        <v>28</v>
      </c>
      <c r="O1262" t="s">
        <v>96</v>
      </c>
      <c r="P1262" s="5" t="s">
        <v>1763</v>
      </c>
      <c r="Q1262" s="5" t="s">
        <v>307</v>
      </c>
      <c r="R1262" t="str">
        <f t="shared" si="126"/>
        <v>Т</v>
      </c>
    </row>
    <row r="1263" spans="1:18" x14ac:dyDescent="0.25">
      <c r="A1263" s="1">
        <v>31846</v>
      </c>
      <c r="C1263" s="4" t="s">
        <v>366</v>
      </c>
      <c r="D1263" s="4" t="s">
        <v>367</v>
      </c>
      <c r="E1263" s="6" t="s">
        <v>1815</v>
      </c>
      <c r="F1263" s="4"/>
      <c r="H1263" t="s">
        <v>1765</v>
      </c>
      <c r="I1263" t="s">
        <v>73</v>
      </c>
      <c r="J1263" t="s">
        <v>74</v>
      </c>
      <c r="K1263" t="s">
        <v>86</v>
      </c>
      <c r="O1263" t="s">
        <v>23</v>
      </c>
      <c r="P1263" s="5" t="s">
        <v>929</v>
      </c>
      <c r="Q1263" s="5" t="s">
        <v>153</v>
      </c>
      <c r="R1263" t="str">
        <f t="shared" si="126"/>
        <v>Н</v>
      </c>
    </row>
    <row r="1264" spans="1:18" x14ac:dyDescent="0.25">
      <c r="A1264" s="1">
        <v>31847</v>
      </c>
      <c r="C1264" s="4" t="s">
        <v>621</v>
      </c>
      <c r="D1264" s="4" t="s">
        <v>622</v>
      </c>
      <c r="E1264" s="4" t="s">
        <v>5</v>
      </c>
      <c r="F1264" s="4"/>
      <c r="H1264" t="s">
        <v>1766</v>
      </c>
      <c r="I1264" t="s">
        <v>86</v>
      </c>
      <c r="J1264" t="s">
        <v>467</v>
      </c>
      <c r="O1264" t="s">
        <v>5</v>
      </c>
      <c r="P1264" s="5" t="s">
        <v>622</v>
      </c>
      <c r="Q1264" s="5" t="s">
        <v>5</v>
      </c>
      <c r="R1264" t="str">
        <f t="shared" si="126"/>
        <v>Е</v>
      </c>
    </row>
    <row r="1265" spans="1:18" x14ac:dyDescent="0.25">
      <c r="A1265" s="1">
        <v>31848</v>
      </c>
      <c r="C1265" s="4" t="s">
        <v>1767</v>
      </c>
      <c r="D1265" s="4" t="s">
        <v>241</v>
      </c>
      <c r="E1265" s="6" t="s">
        <v>1844</v>
      </c>
      <c r="F1265" s="4"/>
      <c r="H1265" t="s">
        <v>1768</v>
      </c>
      <c r="I1265" t="s">
        <v>73</v>
      </c>
      <c r="J1265" t="s">
        <v>74</v>
      </c>
      <c r="K1265" t="s">
        <v>73</v>
      </c>
      <c r="L1265" t="s">
        <v>30</v>
      </c>
      <c r="M1265" t="s">
        <v>29</v>
      </c>
      <c r="N1265" t="s">
        <v>13</v>
      </c>
      <c r="O1265" t="s">
        <v>244</v>
      </c>
      <c r="P1265" s="5" t="s">
        <v>241</v>
      </c>
      <c r="Q1265" s="5" t="s">
        <v>107</v>
      </c>
      <c r="R1265" t="str">
        <f t="shared" si="126"/>
        <v>Й</v>
      </c>
    </row>
    <row r="1266" spans="1:18" x14ac:dyDescent="0.25">
      <c r="A1266" s="1">
        <v>31849</v>
      </c>
      <c r="P1266" s="1"/>
      <c r="Q1266" s="1"/>
    </row>
    <row r="1267" spans="1:18" x14ac:dyDescent="0.25">
      <c r="A1267" s="1">
        <v>31850</v>
      </c>
      <c r="B1267" s="3" t="s">
        <v>1769</v>
      </c>
      <c r="P1267" s="1"/>
      <c r="Q1267" s="1"/>
    </row>
    <row r="1268" spans="1:18" x14ac:dyDescent="0.25">
      <c r="A1268" s="1">
        <v>31851</v>
      </c>
      <c r="B1268" s="2" t="s">
        <v>1</v>
      </c>
      <c r="P1268" s="1"/>
      <c r="Q1268" s="1"/>
    </row>
    <row r="1269" spans="1:18" x14ac:dyDescent="0.25">
      <c r="A1269" s="1">
        <v>31852</v>
      </c>
      <c r="B1269" s="3" t="s">
        <v>1770</v>
      </c>
      <c r="P1269" s="1"/>
      <c r="Q1269" s="1"/>
    </row>
    <row r="1270" spans="1:18" x14ac:dyDescent="0.25">
      <c r="A1270" s="1">
        <v>31853</v>
      </c>
      <c r="B1270" s="2" t="s">
        <v>436</v>
      </c>
      <c r="P1270" s="1"/>
      <c r="Q1270" s="1"/>
    </row>
    <row r="1271" spans="1:18" x14ac:dyDescent="0.25">
      <c r="A1271" s="1">
        <v>31854</v>
      </c>
      <c r="B1271" s="2" t="s">
        <v>437</v>
      </c>
      <c r="C1271" s="2" t="s">
        <v>1425</v>
      </c>
      <c r="P1271" s="1"/>
      <c r="Q1271" s="1"/>
    </row>
    <row r="1272" spans="1:18" x14ac:dyDescent="0.25">
      <c r="A1272" s="1">
        <v>31855</v>
      </c>
      <c r="B1272" s="2" t="s">
        <v>439</v>
      </c>
      <c r="P1272" s="1"/>
      <c r="Q1272" s="1"/>
    </row>
    <row r="1273" spans="1:18" x14ac:dyDescent="0.25">
      <c r="A1273" s="1">
        <v>31856</v>
      </c>
      <c r="P1273" s="1"/>
      <c r="Q1273" s="1"/>
    </row>
    <row r="1274" spans="1:18" x14ac:dyDescent="0.25">
      <c r="A1274" s="1">
        <v>31857</v>
      </c>
      <c r="B1274" s="3" t="s">
        <v>1771</v>
      </c>
      <c r="P1274" s="1"/>
      <c r="Q1274" s="1"/>
    </row>
    <row r="1275" spans="1:18" x14ac:dyDescent="0.25">
      <c r="A1275" s="1">
        <v>31858</v>
      </c>
      <c r="B1275" s="2" t="s">
        <v>43</v>
      </c>
      <c r="P1275" s="1"/>
      <c r="Q1275" s="1"/>
    </row>
    <row r="1276" spans="1:18" x14ac:dyDescent="0.25">
      <c r="A1276" s="1">
        <v>31859</v>
      </c>
      <c r="B1276" s="3" t="s">
        <v>1772</v>
      </c>
      <c r="P1276" s="1"/>
      <c r="Q1276" s="1"/>
    </row>
    <row r="1277" spans="1:18" x14ac:dyDescent="0.25">
      <c r="A1277" s="1">
        <v>31860</v>
      </c>
      <c r="C1277" s="4" t="s">
        <v>3</v>
      </c>
      <c r="D1277" s="4" t="s">
        <v>4</v>
      </c>
      <c r="E1277" s="4" t="s">
        <v>5</v>
      </c>
      <c r="F1277" s="4"/>
      <c r="H1277" t="s">
        <v>1773</v>
      </c>
      <c r="I1277" t="s">
        <v>7</v>
      </c>
      <c r="J1277" t="s">
        <v>8</v>
      </c>
      <c r="O1277" t="s">
        <v>5</v>
      </c>
      <c r="P1277" s="5" t="s">
        <v>4</v>
      </c>
      <c r="Q1277" s="5" t="s">
        <v>5</v>
      </c>
      <c r="R1277" t="str">
        <f t="shared" ref="R1277:R1283" si="127">RIGHT(D1277)</f>
        <v>У</v>
      </c>
    </row>
    <row r="1278" spans="1:18" x14ac:dyDescent="0.25">
      <c r="A1278" s="1">
        <v>31861</v>
      </c>
      <c r="C1278" s="4" t="s">
        <v>14</v>
      </c>
      <c r="D1278" s="4" t="s">
        <v>319</v>
      </c>
      <c r="E1278" s="4" t="s">
        <v>238</v>
      </c>
      <c r="F1278" s="4"/>
      <c r="H1278" t="s">
        <v>1774</v>
      </c>
      <c r="I1278" t="s">
        <v>14</v>
      </c>
      <c r="O1278" t="s">
        <v>238</v>
      </c>
      <c r="P1278" s="5" t="s">
        <v>319</v>
      </c>
      <c r="Q1278" s="5" t="s">
        <v>238</v>
      </c>
      <c r="R1278" t="str">
        <f t="shared" si="127"/>
        <v>В</v>
      </c>
    </row>
    <row r="1279" spans="1:18" x14ac:dyDescent="0.25">
      <c r="A1279" s="1">
        <v>31862</v>
      </c>
      <c r="C1279" s="4" t="s">
        <v>862</v>
      </c>
      <c r="D1279" s="4" t="s">
        <v>863</v>
      </c>
      <c r="E1279" s="6" t="s">
        <v>242</v>
      </c>
      <c r="F1279" s="4"/>
      <c r="H1279" t="s">
        <v>1775</v>
      </c>
      <c r="I1279" t="s">
        <v>30</v>
      </c>
      <c r="J1279" t="s">
        <v>86</v>
      </c>
      <c r="K1279" t="s">
        <v>201</v>
      </c>
      <c r="L1279" t="s">
        <v>39</v>
      </c>
      <c r="M1279" t="s">
        <v>73</v>
      </c>
      <c r="O1279" t="s">
        <v>244</v>
      </c>
      <c r="P1279" s="5" t="s">
        <v>863</v>
      </c>
      <c r="Q1279" s="5" t="s">
        <v>501</v>
      </c>
      <c r="R1279" t="str">
        <f t="shared" si="127"/>
        <v>Й</v>
      </c>
    </row>
    <row r="1280" spans="1:18" x14ac:dyDescent="0.25">
      <c r="A1280" s="1">
        <v>31863</v>
      </c>
      <c r="C1280" s="4" t="s">
        <v>1776</v>
      </c>
      <c r="D1280" s="4" t="s">
        <v>1777</v>
      </c>
      <c r="E1280" s="4" t="s">
        <v>663</v>
      </c>
      <c r="F1280" s="4"/>
      <c r="H1280" t="s">
        <v>1778</v>
      </c>
      <c r="I1280" t="s">
        <v>52</v>
      </c>
      <c r="J1280" t="s">
        <v>13</v>
      </c>
      <c r="K1280" t="s">
        <v>28</v>
      </c>
      <c r="L1280" t="s">
        <v>29</v>
      </c>
      <c r="M1280" t="s">
        <v>201</v>
      </c>
      <c r="N1280" t="s">
        <v>32</v>
      </c>
      <c r="O1280" t="s">
        <v>33</v>
      </c>
      <c r="P1280" s="5" t="s">
        <v>1777</v>
      </c>
      <c r="Q1280" s="5" t="s">
        <v>663</v>
      </c>
      <c r="R1280" t="str">
        <f t="shared" si="127"/>
        <v>Я</v>
      </c>
    </row>
    <row r="1281" spans="1:18" x14ac:dyDescent="0.25">
      <c r="A1281" s="1">
        <v>31864</v>
      </c>
      <c r="C1281" s="4" t="s">
        <v>1010</v>
      </c>
      <c r="D1281" s="4" t="s">
        <v>367</v>
      </c>
      <c r="E1281" s="4" t="s">
        <v>1011</v>
      </c>
      <c r="F1281" s="4"/>
      <c r="H1281" t="s">
        <v>1779</v>
      </c>
      <c r="I1281" t="s">
        <v>8</v>
      </c>
      <c r="J1281" t="s">
        <v>73</v>
      </c>
      <c r="O1281" t="s">
        <v>23</v>
      </c>
      <c r="P1281" s="5" t="s">
        <v>367</v>
      </c>
      <c r="Q1281" s="5" t="s">
        <v>1011</v>
      </c>
      <c r="R1281" t="str">
        <f t="shared" si="127"/>
        <v>Н</v>
      </c>
    </row>
    <row r="1282" spans="1:18" x14ac:dyDescent="0.25">
      <c r="A1282" s="1">
        <v>31865</v>
      </c>
      <c r="C1282" s="4" t="s">
        <v>1780</v>
      </c>
      <c r="D1282" s="4" t="s">
        <v>1781</v>
      </c>
      <c r="E1282" s="4" t="s">
        <v>199</v>
      </c>
      <c r="F1282" s="4"/>
      <c r="H1282" t="s">
        <v>1782</v>
      </c>
      <c r="I1282" t="s">
        <v>73</v>
      </c>
      <c r="J1282" t="s">
        <v>8</v>
      </c>
      <c r="K1282" t="s">
        <v>38</v>
      </c>
      <c r="L1282" t="s">
        <v>28</v>
      </c>
      <c r="M1282" t="s">
        <v>73</v>
      </c>
      <c r="N1282" t="s">
        <v>14</v>
      </c>
      <c r="O1282" t="s">
        <v>202</v>
      </c>
      <c r="P1282" s="5" t="s">
        <v>1781</v>
      </c>
      <c r="Q1282" s="5" t="s">
        <v>199</v>
      </c>
      <c r="R1282" t="str">
        <f t="shared" si="127"/>
        <v>О</v>
      </c>
    </row>
    <row r="1283" spans="1:18" x14ac:dyDescent="0.25">
      <c r="A1283" s="1">
        <v>31866</v>
      </c>
      <c r="C1283" s="4" t="s">
        <v>1783</v>
      </c>
      <c r="D1283" s="4" t="s">
        <v>1784</v>
      </c>
      <c r="E1283" s="4" t="s">
        <v>199</v>
      </c>
      <c r="F1283" s="4"/>
      <c r="H1283" t="s">
        <v>1785</v>
      </c>
      <c r="I1283" t="s">
        <v>73</v>
      </c>
      <c r="J1283" t="s">
        <v>8</v>
      </c>
      <c r="K1283" t="s">
        <v>31</v>
      </c>
      <c r="L1283" t="s">
        <v>91</v>
      </c>
      <c r="M1283" t="s">
        <v>73</v>
      </c>
      <c r="N1283" t="s">
        <v>309</v>
      </c>
      <c r="O1283" t="s">
        <v>202</v>
      </c>
      <c r="P1283" s="5" t="s">
        <v>1784</v>
      </c>
      <c r="Q1283" s="5" t="s">
        <v>199</v>
      </c>
      <c r="R1283" t="str">
        <f t="shared" si="127"/>
        <v>О</v>
      </c>
    </row>
    <row r="1284" spans="1:18" x14ac:dyDescent="0.25">
      <c r="A1284" s="1">
        <v>31867</v>
      </c>
      <c r="C1284" s="2" t="s">
        <v>15</v>
      </c>
      <c r="D1284" s="2" t="s">
        <v>15</v>
      </c>
      <c r="E1284" s="2" t="s">
        <v>16</v>
      </c>
      <c r="F1284" s="2"/>
      <c r="O1284" t="s">
        <v>16</v>
      </c>
      <c r="P1284" s="1"/>
      <c r="Q1284" s="1"/>
    </row>
    <row r="1285" spans="1:18" x14ac:dyDescent="0.25">
      <c r="A1285" s="1">
        <v>31868</v>
      </c>
      <c r="C1285" s="4" t="s">
        <v>1786</v>
      </c>
      <c r="D1285" s="4" t="s">
        <v>1787</v>
      </c>
      <c r="E1285" s="4" t="s">
        <v>155</v>
      </c>
      <c r="F1285" s="4"/>
      <c r="H1285" t="s">
        <v>1788</v>
      </c>
      <c r="I1285" t="s">
        <v>29</v>
      </c>
      <c r="J1285" t="s">
        <v>29</v>
      </c>
      <c r="K1285" t="s">
        <v>29</v>
      </c>
      <c r="O1285" t="s">
        <v>47</v>
      </c>
      <c r="P1285" s="5" t="s">
        <v>1787</v>
      </c>
      <c r="Q1285" s="5" t="s">
        <v>584</v>
      </c>
      <c r="R1285" t="str">
        <f>RIGHT(D1285)</f>
        <v>А</v>
      </c>
    </row>
    <row r="1286" spans="1:18" x14ac:dyDescent="0.25">
      <c r="A1286" s="1">
        <v>31869</v>
      </c>
      <c r="P1286" s="1"/>
      <c r="Q1286" s="1"/>
    </row>
    <row r="1287" spans="1:18" x14ac:dyDescent="0.25">
      <c r="A1287" s="1">
        <v>31870</v>
      </c>
      <c r="B1287" s="3" t="s">
        <v>1789</v>
      </c>
      <c r="P1287" s="1"/>
      <c r="Q1287" s="1"/>
    </row>
    <row r="1288" spans="1:18" x14ac:dyDescent="0.25">
      <c r="A1288" s="1">
        <v>31871</v>
      </c>
      <c r="B1288" s="3" t="s">
        <v>1790</v>
      </c>
      <c r="P1288" s="1"/>
      <c r="Q1288" s="1"/>
    </row>
    <row r="1289" spans="1:18" x14ac:dyDescent="0.25">
      <c r="A1289" s="1">
        <v>31871</v>
      </c>
      <c r="B1289" s="3" t="s">
        <v>1790</v>
      </c>
      <c r="P1289" s="1"/>
      <c r="Q1289" s="1"/>
    </row>
    <row r="1290" spans="1:18" x14ac:dyDescent="0.25">
      <c r="A1290" s="1">
        <v>31871</v>
      </c>
      <c r="B1290" s="3" t="s">
        <v>1790</v>
      </c>
      <c r="P1290" s="1"/>
      <c r="Q1290" s="1"/>
    </row>
    <row r="1291" spans="1:18" x14ac:dyDescent="0.25">
      <c r="A1291" s="1">
        <v>31871</v>
      </c>
      <c r="B1291" s="3" t="s">
        <v>1790</v>
      </c>
      <c r="P1291" s="1"/>
      <c r="Q1291" s="1"/>
    </row>
    <row r="1292" spans="1:18" x14ac:dyDescent="0.25">
      <c r="A1292" s="1">
        <v>31871</v>
      </c>
      <c r="B1292" s="3" t="s">
        <v>1790</v>
      </c>
      <c r="P1292" s="1"/>
      <c r="Q1292" s="1"/>
    </row>
    <row r="1293" spans="1:18" x14ac:dyDescent="0.25">
      <c r="A1293" s="1">
        <v>31871</v>
      </c>
      <c r="B1293" s="3" t="s">
        <v>1790</v>
      </c>
      <c r="P1293" s="1"/>
      <c r="Q1293" s="1"/>
    </row>
    <row r="1294" spans="1:18" x14ac:dyDescent="0.25">
      <c r="A1294" s="1">
        <v>31871</v>
      </c>
      <c r="B1294" s="3" t="s">
        <v>1790</v>
      </c>
      <c r="P1294" s="1"/>
      <c r="Q1294" s="1"/>
    </row>
    <row r="1295" spans="1:18" x14ac:dyDescent="0.25">
      <c r="A1295" s="1">
        <v>31871</v>
      </c>
      <c r="B1295" s="3" t="s">
        <v>1790</v>
      </c>
      <c r="P1295" s="1"/>
      <c r="Q12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Morse</dc:creator>
  <cp:lastModifiedBy>Morse</cp:lastModifiedBy>
  <dcterms:created xsi:type="dcterms:W3CDTF">2017-11-12T06:45:06Z</dcterms:created>
  <dcterms:modified xsi:type="dcterms:W3CDTF">2017-11-12T08:46:27Z</dcterms:modified>
</cp:coreProperties>
</file>