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omel\Desktop\"/>
    </mc:Choice>
  </mc:AlternateContent>
  <xr:revisionPtr revIDLastSave="0" documentId="13_ncr:1_{38B245A5-DB8E-456F-9250-81BDB813D0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<sst xmlns="http://schemas.openxmlformats.org/spreadsheetml/2006/main" count="37" uniqueCount="37">
  <si>
    <t>Rezygnacja pracowników</t>
  </si>
  <si>
    <t>Awaria serwerów</t>
  </si>
  <si>
    <t>Niefortunna choroba pracowników</t>
  </si>
  <si>
    <t>Pojawienie się poważnej konkurencji</t>
  </si>
  <si>
    <t>Zbyt wymagające oczekiwania względem projektu (żle rozłożony plan projektu)</t>
  </si>
  <si>
    <t>Ryzyko</t>
  </si>
  <si>
    <t>Nr.</t>
  </si>
  <si>
    <t>Prawdopodobieństwo (1-5)</t>
  </si>
  <si>
    <t>Wpływ na projekt (1-5)</t>
  </si>
  <si>
    <t>Ocena ryzyka</t>
  </si>
  <si>
    <t>Sposób ograniczenia ryzyka</t>
  </si>
  <si>
    <t>Reakcja</t>
  </si>
  <si>
    <t>Atak hakerski</t>
  </si>
  <si>
    <t>Infekcja sprzętu wirusem</t>
  </si>
  <si>
    <t>Rezygnacja klienta</t>
  </si>
  <si>
    <t>Nieprzyjemne warunki w pracy/biurze (konflikty w zespole)</t>
  </si>
  <si>
    <t>Odcięcie dostępu do prądu (utrata postępu)</t>
  </si>
  <si>
    <t>Regularne robienie backupów</t>
  </si>
  <si>
    <t xml:space="preserve">Przyjemne warunki pracy, odpowiednie wynagrodzenie, sprecyzowane zadania </t>
  </si>
  <si>
    <t>Negocjacje, zatrudnienie nowych pracowników, poleprzenie warunków pracy</t>
  </si>
  <si>
    <t>Przeczekanie, ciągły zapis postępu w chmurze</t>
  </si>
  <si>
    <t>Przechowywanie projektu lokalnie na dyskach</t>
  </si>
  <si>
    <t>Przystosowanie do chwilowo lokalnej pracy</t>
  </si>
  <si>
    <t>Zaplecze czasowe przy planowaniu realizacji projektu</t>
  </si>
  <si>
    <t>Rozłożenie zadania danego pracownika na inne osoby w zespole</t>
  </si>
  <si>
    <t>Trzymanie najwyższej jakości technik pracy i produktu</t>
  </si>
  <si>
    <t>Odpowiednie rozłożenie obowiązków, stosunek pracy do pracownika</t>
  </si>
  <si>
    <t>Etyka zachowania pracowników w internecie</t>
  </si>
  <si>
    <t>Edukacja pracowników w cyberbezpieczeństwie, odpowiednie zabezpieczenia sprzętu i oprogramowania</t>
  </si>
  <si>
    <t>Negocjacje,zaangażowanie ,komunikacja i wywiązywanie się z planu projektu</t>
  </si>
  <si>
    <t>Szybkie oraz opowiednie rozwiązanie  powstałego problemu</t>
  </si>
  <si>
    <t>Regularne zapytania o środowisko pracy, rozmowa z pracownikiem</t>
  </si>
  <si>
    <t>Obserwowanie trendów, adaptacja zmian na rynku</t>
  </si>
  <si>
    <t>Reorganizacja projektu, odpowiednie dostosowanie wymagań</t>
  </si>
  <si>
    <t>Kontakt z działem cyberbezpieczeństwa, wyłączenie serwerów, reset loginów i haseł</t>
  </si>
  <si>
    <t>Wyłączenie zainfekowanego sprzętu oraz oprogramowania</t>
  </si>
  <si>
    <t>Znalezienie nowego klienta, alternatywne wykorzystanie już powstałego projektu na zarobek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</si>
</sst>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3"/>
  <sheetViews>
    <sheetView tabSelected="1" topLeftCell="B1" zoomScale="80" zoomScaleNormal="80" workbookViewId="0">
      <selection activeCell="F21" sqref="F21"/>
    </sheetView>
  </sheetViews>
  <sheetFormatPr defaultRowHeight="15" x14ac:dyDescent="0.25"/>
  <cols>
    <col min="2" max="2" width="70.5703125" customWidth="1"/>
    <col min="3" max="3" width="27.5703125" customWidth="1"/>
    <col min="4" max="4" width="22.28515625" customWidth="1"/>
    <col min="5" max="5" width="16.5703125" customWidth="1"/>
    <col min="6" max="6" width="104" customWidth="1"/>
    <col min="7" max="7" width="90.85546875" customWidth="1"/>
  </cols>
  <sheetData>
    <row r="2" spans="1:11" ht="15.75" thickBot="1" x14ac:dyDescent="0.3"/>
    <row r="3" spans="1:11" ht="15.75" thickBot="1" x14ac:dyDescent="0.3">
      <c r="A3" s="5" t="s">
        <v>6</v>
      </c>
      <c r="B3" s="6" t="s">
        <v>5</v>
      </c>
      <c r="C3" s="7" t="s">
        <v>7</v>
      </c>
      <c r="D3" s="7" t="s">
        <v>8</v>
      </c>
      <c r="E3" s="7" t="s">
        <v>9</v>
      </c>
      <c r="F3" s="7" t="s">
        <v>10</v>
      </c>
      <c r="G3" s="8" t="s">
        <v>11</v>
      </c>
      <c r="H3" s="1"/>
      <c r="I3" s="1"/>
      <c r="J3" s="1"/>
      <c r="K3" s="1"/>
    </row>
    <row r="4" spans="1:11" x14ac:dyDescent="0.25">
      <c r="A4" s="4">
        <v>1</v>
      </c>
      <c r="B4" s="9" t="s">
        <v>0</v>
      </c>
      <c r="C4" s="11">
        <v>3</v>
      </c>
      <c r="D4" s="11">
        <v>5</v>
      </c>
      <c r="E4" s="4">
        <f>C4*D4</f>
        <v>15</v>
      </c>
      <c r="F4" s="11" t="s">
        <v>18</v>
      </c>
      <c r="G4" s="11" t="s">
        <v>19</v>
      </c>
    </row>
    <row r="5" spans="1:11" x14ac:dyDescent="0.25">
      <c r="A5" s="3">
        <v>2</v>
      </c>
      <c r="B5" s="10" t="s">
        <v>16</v>
      </c>
      <c r="C5" s="2">
        <v>1</v>
      </c>
      <c r="D5" s="2">
        <v>4</v>
      </c>
      <c r="E5" s="4">
        <f t="shared" ref="E5:E12" si="0">C5*D5</f>
        <v>4</v>
      </c>
      <c r="F5" s="2" t="s">
        <v>17</v>
      </c>
      <c r="G5" s="2" t="s">
        <v>20</v>
      </c>
    </row>
    <row r="6" spans="1:11" x14ac:dyDescent="0.25">
      <c r="A6" s="3">
        <v>3</v>
      </c>
      <c r="B6" s="10" t="s">
        <v>1</v>
      </c>
      <c r="C6" s="2">
        <v>3</v>
      </c>
      <c r="D6" s="2">
        <v>5</v>
      </c>
      <c r="E6" s="4">
        <f t="shared" si="0"/>
        <v>15</v>
      </c>
      <c r="F6" s="2" t="s">
        <v>21</v>
      </c>
      <c r="G6" s="2" t="s">
        <v>22</v>
      </c>
    </row>
    <row r="7" spans="1:11" x14ac:dyDescent="0.25">
      <c r="A7" s="3">
        <v>4</v>
      </c>
      <c r="B7" s="10" t="s">
        <v>2</v>
      </c>
      <c r="C7" s="2">
        <v>4</v>
      </c>
      <c r="D7" s="2">
        <v>4</v>
      </c>
      <c r="E7" s="4">
        <f t="shared" si="0"/>
        <v>16</v>
      </c>
      <c r="F7" s="2" t="s">
        <v>23</v>
      </c>
      <c r="G7" s="2" t="s">
        <v>24</v>
      </c>
    </row>
    <row r="8" spans="1:11" x14ac:dyDescent="0.25">
      <c r="A8" s="3">
        <v>5</v>
      </c>
      <c r="B8" s="10" t="s">
        <v>3</v>
      </c>
      <c r="C8" s="2">
        <v>4</v>
      </c>
      <c r="D8" s="2">
        <v>4</v>
      </c>
      <c r="E8" s="4">
        <f t="shared" si="0"/>
        <v>16</v>
      </c>
      <c r="F8" s="2" t="s">
        <v>25</v>
      </c>
      <c r="G8" s="2" t="s">
        <v>32</v>
      </c>
    </row>
    <row r="9" spans="1:11" x14ac:dyDescent="0.25">
      <c r="A9" s="3">
        <v>6</v>
      </c>
      <c r="B9" s="10" t="s">
        <v>4</v>
      </c>
      <c r="C9" s="2">
        <v>3</v>
      </c>
      <c r="D9" s="2">
        <v>4</v>
      </c>
      <c r="E9" s="4">
        <f t="shared" si="0"/>
        <v>12</v>
      </c>
      <c r="F9" s="2" t="s">
        <v>26</v>
      </c>
      <c r="G9" s="2" t="s">
        <v>33</v>
      </c>
    </row>
    <row r="10" spans="1:11" x14ac:dyDescent="0.25">
      <c r="A10" s="3">
        <v>7</v>
      </c>
      <c r="B10" s="10" t="s">
        <v>12</v>
      </c>
      <c r="C10" s="2">
        <v>2</v>
      </c>
      <c r="D10" s="2">
        <v>5</v>
      </c>
      <c r="E10" s="4">
        <f t="shared" si="0"/>
        <v>10</v>
      </c>
      <c r="F10" s="2" t="s">
        <v>28</v>
      </c>
      <c r="G10" s="2" t="s">
        <v>34</v>
      </c>
    </row>
    <row r="11" spans="1:11" x14ac:dyDescent="0.25">
      <c r="A11" s="3">
        <v>8</v>
      </c>
      <c r="B11" s="10" t="s">
        <v>13</v>
      </c>
      <c r="C11" s="2">
        <v>2</v>
      </c>
      <c r="D11" s="2">
        <v>5</v>
      </c>
      <c r="E11" s="4">
        <f t="shared" si="0"/>
        <v>10</v>
      </c>
      <c r="F11" s="2" t="s">
        <v>27</v>
      </c>
      <c r="G11" s="2" t="s">
        <v>35</v>
      </c>
    </row>
    <row r="12" spans="1:11" x14ac:dyDescent="0.25">
      <c r="A12" s="3">
        <v>9</v>
      </c>
      <c r="B12" s="10" t="s">
        <v>14</v>
      </c>
      <c r="C12" s="2">
        <v>2</v>
      </c>
      <c r="D12" s="2">
        <v>5</v>
      </c>
      <c r="E12" s="4">
        <f t="shared" si="0"/>
        <v>10</v>
      </c>
      <c r="F12" s="2" t="s">
        <v>29</v>
      </c>
      <c r="G12" s="2" t="s">
        <v>36</v>
      </c>
    </row>
    <row r="13" spans="1:11" x14ac:dyDescent="0.25">
      <c r="A13" s="3">
        <v>10</v>
      </c>
      <c r="B13" s="10" t="s">
        <v>15</v>
      </c>
      <c r="C13" s="2">
        <v>3</v>
      </c>
      <c r="D13" s="2">
        <v>4</v>
      </c>
      <c r="E13" s="4">
        <f>C13*D13</f>
        <v>12</v>
      </c>
      <c r="F13" s="2" t="s">
        <v>31</v>
      </c>
      <c r="G13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Franczak</dc:creator>
  <cp:lastModifiedBy>Dominik Franczak</cp:lastModifiedBy>
  <dcterms:created xsi:type="dcterms:W3CDTF">2015-06-05T18:19:34Z</dcterms:created>
  <dcterms:modified xsi:type="dcterms:W3CDTF">2024-03-27T18:17:54Z</dcterms:modified>
</cp:coreProperties>
</file>