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18980"/>
  </bookViews>
  <sheets>
    <sheet sheetId="1" name="Concepts" state="visible" r:id="rId4"/>
  </sheets>
  <calcPr calcId="171027"/>
</workbook>
</file>

<file path=xl/sharedStrings.xml><?xml version="1.0" encoding="utf-8"?>
<sst xmlns="http://schemas.openxmlformats.org/spreadsheetml/2006/main" count="2367" uniqueCount="928">
  <si>
    <t>FR_Name</t>
  </si>
  <si>
    <t>EN_Name</t>
  </si>
  <si>
    <t>Name_ID</t>
  </si>
  <si>
    <t>Math_field</t>
  </si>
  <si>
    <t>Scope</t>
  </si>
  <si>
    <t>Modules_ID</t>
  </si>
  <si>
    <t>Chapters_ID</t>
  </si>
  <si>
    <t>Exercises_ID</t>
  </si>
  <si>
    <t>Status</t>
  </si>
  <si>
    <t>Théorème des accroissements finis</t>
  </si>
  <si>
    <t>Mean Value Theorem</t>
  </si>
  <si>
    <t>Mean_Value_Theorem</t>
  </si>
  <si>
    <t>Analysis</t>
  </si>
  <si>
    <t>Local</t>
  </si>
  <si>
    <t>CalcI</t>
  </si>
  <si>
    <t/>
  </si>
  <si>
    <t>Active</t>
  </si>
  <si>
    <t>Intérêts simples</t>
  </si>
  <si>
    <t>Simples Interests</t>
  </si>
  <si>
    <t>Simples_Interests</t>
  </si>
  <si>
    <t>R1_10_Finance</t>
  </si>
  <si>
    <t>d118f644-fb29-4b48-b240-bbb2b8e1b124, 19842002-60aa-4179-be14-ea9f3ca297e7, 7adab59e-1535-4d9b-a4f3-85ebb90b127f, b5964352-5a99-4d71-97ad-26d7a5ae6ca0, 79779e89-ce7f-4ec8-ac37-814357db9aaa, e3a33333-a214-4616-ae98-fcc35efd6dc2</t>
  </si>
  <si>
    <t>Procédé de Gram-Schmidt</t>
  </si>
  <si>
    <t>Gram-Schmidt process</t>
  </si>
  <si>
    <t>gram_schmidt</t>
  </si>
  <si>
    <t>Algebra</t>
  </si>
  <si>
    <t>Linear_Algebra_Pyx, Linear_Algebra_Trush</t>
  </si>
  <si>
    <t>Fonction affine</t>
  </si>
  <si>
    <t>Linear function</t>
  </si>
  <si>
    <t>Linear_functions</t>
  </si>
  <si>
    <t>Théorème fondamental du calcul (partie 1)</t>
  </si>
  <si>
    <t>Fundamental Theorem of Calculus Part 1</t>
  </si>
  <si>
    <t>FTC_part_1</t>
  </si>
  <si>
    <t>Dérivation des courbes paramétrées</t>
  </si>
  <si>
    <t>Derivatives of parametric curves</t>
  </si>
  <si>
    <t>Parametric_derivatives</t>
  </si>
  <si>
    <t>CalcII, Calc_2_Pyx</t>
  </si>
  <si>
    <t>Continuité en un point</t>
  </si>
  <si>
    <t>Continuity at a point</t>
  </si>
  <si>
    <t>Continuity_at_a_point</t>
  </si>
  <si>
    <t>Domaine de définition d’une fonction</t>
  </si>
  <si>
    <t>Domain of a function</t>
  </si>
  <si>
    <t>Domain_of_function</t>
  </si>
  <si>
    <t>CalcI, Analyse_I_EFREI, Calc_1_Pyx</t>
  </si>
  <si>
    <t>Décomposition QR</t>
  </si>
  <si>
    <t>QR decomposition</t>
  </si>
  <si>
    <t>qr_decomposition</t>
  </si>
  <si>
    <t>Raisonnement par récurrence</t>
  </si>
  <si>
    <t>Principle of Induction</t>
  </si>
  <si>
    <t>Induction_principle</t>
  </si>
  <si>
    <t>Global</t>
  </si>
  <si>
    <t>Terminale_Maths_Specialite, Terminale_Maths_Expertes</t>
  </si>
  <si>
    <t>50e88cb4-6f53-4841-add7-f0cd50f5b4cf, 021caca1-5ab7-4a71-b0cf-0f329ce763ce, 88556183-f110-429f-a53a-8284c61b5fb2</t>
  </si>
  <si>
    <t>Inactive</t>
  </si>
  <si>
    <t>Techniques de dénombrement appliquées</t>
  </si>
  <si>
    <t>Applied counting techniques</t>
  </si>
  <si>
    <t>Counting_techniques</t>
  </si>
  <si>
    <t>Terminale_Maths_Complementaires</t>
  </si>
  <si>
    <t>0bcafacc-16c8-4609-aa15-6e3ca73b79bc, 5cd61516-a5ce-41c5-a4fd-9a8ea93be336, d2b098b2-e929-4c7b-8f12-7029b89d1ccf, d0f31b83-7dd4-49e2-bea7-d28e2e254e02, 853b3ff2-d32f-46ce-bcc7-5cf0fc1d2252, bde49089-a0b7-454a-b004-55e252f1ecd9, d861dfaf-3779-450f-b4fa-2203e7c01670, d5cdd4fa-1085-4052-83c4-b380c70b4615, 81c8495d-89d9-4cab-b2cd-ce5644d14d04, c4267675-094a-44de-b618-f033e12fe175, 18158b87-f761-41ab-bb44-f1f542177ae3, e2159794-8023-4b9e-9189-9b4f9ae8babf, d7dcfcb0-636e-4778-9fcd-846491e20d43, ae17936d-42ba-4a37-936d-b8b015b7a659, f197199c-ecde-4d26-a4aa-dc8cf1bfdd90, c2e6cdb0-1bd6-46c4-9c91-db8228ba4878, d5101b7d-24e3-4dec-8e75-7f0b6c7ee3c7, f955f408-36aa-42d4-9ad7-3ba83adb9eae, 3dccbeef-3b08-460b-8485-1ee87229238e, b86bbb96-9e7e-41c0-9e41-296ead5bd39b, 8e9b361a-972f-4e78-b98a-727c9baefb85, a2163a6f-1e51-49c8-a3f4-9167bb8e8365, 87ff4b8e-7db1-4626-b8b2-e84c19d5ff3e, 2442b544-eb67-424a-a9b2-0bca20f3ae13, 71ca38ef-d238-464f-ac26-176dbe9b5d3f, 6cb55b14-4e53-407a-b7b7-e32588dd0077, b0f5a91f-078a-42f7-80b7-1e3e82dabafb, 50b2b00d-8e12-423b-85a1-21965c78ac06, 266e7e07-5cb1-4544-ae3f-979ffce043ef, b30b9ffc-e506-431c-b6cf-037c99beafec, 70a09dec-6fab-4bd9-a8d6-0d6a57e3c808, c08e5c47-9a29-493d-9a01-003014c2be0f, 556ee843-7133-4e8c-a84e-1a4c957bd42e, ecbfcd24-9518-4c4f-ab53-3ed85bef4c3e, 1db2ac79-62a3-4fcd-86ce-ed35b0f09f05, 9eff4489-4c40-4bbb-9faa-a46808631c60, b83e904d-6e98-4e08-b61a-7677dcfe1e5d, ff0196dc-07e8-4f3e-8b19-55cdb268c0b8, c747ffb3-e387-4be6-998b-cd1ac17c9cae, 4dc0d949-872f-4f6e-ae24-a3fcf21206cc, 9b1ffe50-f2ae-4555-9670-e549240fc9eb, af7d922a-ec52-452f-a2b5-8a22a9b02985, a4f1dd12-c55c-46a7-9d6d-9e3a09ae5ea2, 7a28e92e-3ecd-41cd-b6eb-1c3be90854f5, 6a82e238-fb2a-41bd-ba2a-3f21bcc25421, f6ac2f9a-d4bb-497d-b7d5-110c99ae9060, 51787963-2d69-49fe-b391-a5cd76448f0e, 4c8a7be5-188c-42dc-8a79-7c09b7d2173d, 638aa993-9a42-4af3-ab3f-381c81390c2d, 71fd256b-971d-4960-9ff5-e386c0e4065a, 4a7bf744-e69c-4eff-a2dd-73b44441a355, 1d6a47eb-962b-4288-afb7-be9f9ac6ca0a, 69c58e9e-899b-417c-b202-fc9feafac555, 488e002e-7824-43f4-97fb-7560a8a6a44e, 91645b86-7233-4f31-9284-cb794fed560d, dcd033d4-bfbd-4072-a190-a907bc86a4ab, 68fbb419-df60-4c18-8678-3ab9e6ef3442, e1ae87f8-14a7-460f-bbe8-acee157123c4, f48ff929-04d7-4c5d-91c3-56864996c65f, 3951c248-8c0b-493c-bb64-bd0ea00862a9, 11f1fe43-91ca-4d71-ba94-97c109774ab1, 426192c2-7117-41bf-aa40-7bc5a5bbfbd4, a28c6714-f47e-4cd6-b7c0-968194724bf2, 1e9ebbee-64e5-4f34-9182-bab32962340a, 506c75f6-e992-4c9c-81b0-201e64dd43f7, cc088025-5abb-4aa9-adab-f8cdd81b4b65, a0d95c9d-f363-4afa-acd0-82615e429354, a03b1a6f-d34e-4379-8422-7815015b51cd</t>
  </si>
  <si>
    <t>Modélisation et représentation des ensembles</t>
  </si>
  <si>
    <t>Modeling and representation of sets</t>
  </si>
  <si>
    <t>mod_and_sets_rep</t>
  </si>
  <si>
    <t>Combinaison linéaire de vecteurs</t>
  </si>
  <si>
    <t>Linear combination of vectors</t>
  </si>
  <si>
    <t>Vectors_linear_comb</t>
  </si>
  <si>
    <t>Geometry</t>
  </si>
  <si>
    <t>Terminale_Maths_Complementaires, Linear_Algebra_Trush</t>
  </si>
  <si>
    <t>28fda094-8366-43a1-8407-b9380d03d79c, e26c3965-1d2e-460c-b109-b24b49291a35, ef3eb8b7-b589-4439-a3a7-4e8ce958dbb1, 6ee441a3-eeb7-4972-bae6-f820adb028f9, c39e1b40-2aae-4f08-b657-64f7e0f6a671, 853079c8-a188-472a-b38e-40514ad53bbc, 65a1e527-04f9-4320-a768-73d6eecee50f, 719a4f11-f3fd-4b44-b899-4cebbb7cb450, e4bc5e36-5633-4cb5-8495-b07ad5534d79, 51c71af5-0cce-4bc7-a626-d5e7688844b1, 8e453e68-5d0c-4af6-8d04-17ec19190d05, f3eb0c85-750d-40c0-a9e1-cead41c14d3d, 6a3d327c-e32e-43c0-b086-b063e21f0a11, 898956a0-e665-4833-ad3b-46b6b122b890, 3e7f074c-a3ec-4220-bf1f-46db7973b949, 3756d177-5cd5-49fe-97aa-f9361964d075, f164cb04-ee74-4e10-b744-03f6ec5bd66e, b5ba6cee-85aa-4da2-8b7c-f1b70dcc11ab, 361cc0b2-7f3a-4652-9154-2093d68e7f67, 587e0654-da97-47d6-90ad-da5de9abca3f, 3167b5fb-5c81-4201-99b2-e033732740c4, 5fcd1751-6411-4cb1-82f0-52d0616d9832, e0104b33-6cd9-438d-91ce-af5487ad6441, 93a30e6e-9ba8-4cab-9a0f-d1bf89fcdce2, b0cb2a8b-40ea-4c54-820d-19e23106359e, c7461da5-0422-4ffc-a673-79eda51170ca, 0e84ab0a-7837-4ae7-8884-2b4c8185fa3a, a0c690de-ef48-408f-b1a0-59bfa6bd116a, 5f8728f1-366b-403c-90eb-01c26c0d8d7b, fa71f891-47ab-45b4-a268-8372977b98e7, d093ae98-9809-44ed-8a65-d4618a611867, 82e444af-50ad-43d6-aadc-d8f4cae50e43, b4d7589a-9956-4ea3-ad26-aed83aed0577, e01bf022-c2ca-4bc4-924a-5258e7151710, dc2addd0-a2a8-41c5-9225-f84d5f1c2c1b, 5915f233-d9dc-4272-ad9d-161a0cc4e726, 8e9de343-7bab-4563-8a7b-e7ed10bc0035, ca02dd8f-7498-441d-8b5f-c6e14b9439b7, 86a83362-026c-4dec-a062-df8c63512956, 3951efc5-c771-451f-b341-f2f28e53e535, 34acb52d-7d7e-4a96-af48-90d830a65a97</t>
  </si>
  <si>
    <t>Décomposition vectorielle</t>
  </si>
  <si>
    <t>Vector decomposition</t>
  </si>
  <si>
    <t>Vec_dec</t>
  </si>
  <si>
    <t>Linear_Algebra_Trush, Terminale_Maths_Complementaires</t>
  </si>
  <si>
    <t>28fda094-8366-43a1-8407-b9380d03d79c, e26c3965-1d2e-460c-b109-b24b49291a35, ef3eb8b7-b589-4439-a3a7-4e8ce958dbb1, 013f6fc6-8aeb-44e2-9ed6-369ad3989a77, 6ee441a3-eeb7-4972-bae6-f820adb028f9, c39e1b40-2aae-4f08-b657-64f7e0f6a671, 853079c8-a188-472a-b38e-40514ad53bbc, 529d118f-d525-4397-ab96-5caf7b0e0657, 719a4f11-f3fd-4b44-b899-4cebbb7cb450, 76b1e3d9-2e54-48cb-8a71-40cbc9e96a1e, 97f3e815-5851-4d53-8510-77f143cb08f8, 51c71af5-0cce-4bc7-a626-d5e7688844b1, 8e453e68-5d0c-4af6-8d04-17ec19190d05, f414ddc4-942d-4f81-ab5c-cdab302559b5, 6a3d327c-e32e-43c0-b086-b063e21f0a11, 898956a0-e665-4833-ad3b-46b6b122b890, 3e7f074c-a3ec-4220-bf1f-46db7973b949, b236e729-4105-4abb-87ef-57187aef3b85, f164cb04-ee74-4e10-b744-03f6ec5bd66e, 06c9018d-7db3-43cf-8c6e-7247185c561d, b5ba6cee-85aa-4da2-8b7c-f1b70dcc11ab, 95e7044c-b446-4100-9305-1b90a2e6fd51, 361cc0b2-7f3a-4652-9154-2093d68e7f67, 587e0654-da97-47d6-90ad-da5de9abca3f, 3167b5fb-5c81-4201-99b2-e033732740c4, 5fcd1751-6411-4cb1-82f0-52d0616d9832, 04966d1a-af82-4a1c-9dce-b45b14205964, e0104b33-6cd9-438d-91ce-af5487ad6441, 82942a02-180d-4b52-ab62-7f1788b4c628, 5f48cc15-e432-4344-a5ee-46eef9fe0eca, 7d4487fd-8fe5-44c6-ae7c-2ba5c9071f07, 3132f3f1-e7ee-44d7-9e0b-f04fd78be1dc, 8ef1aef5-e820-495e-9e4e-8685a3649a2e, c7461da5-0422-4ffc-a673-79eda51170ca, 7841b20f-7ee7-43e7-a86b-bd3c3a0d7c4b, 0e84ab0a-7837-4ae7-8884-2b4c8185fa3a, a0c690de-ef48-408f-b1a0-59bfa6bd116a, 5f8728f1-366b-403c-90eb-01c26c0d8d7b, d5fd742b-aad4-4515-9385-ad39e32a47e3, fa71f891-47ab-45b4-a268-8372977b98e7, b27b6a56-fa80-42c3-bd84-46c0152a7f6d, d093ae98-9809-44ed-8a65-d4618a611867, fc033a99-551a-413a-8cfe-6ce741a77396, 57ec0903-7efc-4a9c-82e0-f12d83588505, 82e444af-50ad-43d6-aadc-d8f4cae50e43, 5b9166ba-abf0-4dfb-8cc8-24cc2ad21b22, b4d7589a-9956-4ea3-ad26-aed83aed0577, e01bf022-c2ca-4bc4-924a-5258e7151710, dc2addd0-a2a8-41c5-9225-f84d5f1c2c1b, 1161f881-9918-4e35-b968-4ecfffce985a, 8e9de343-7bab-4563-8a7b-e7ed10bc0035, ca02dd8f-7498-441d-8b5f-c6e14b9439b7, 2df1d608-fe6f-40f5-9164-9a0d9880eb8d, 86a83362-026c-4dec-a062-df8c63512956, 3951efc5-c771-451f-b341-f2f28e53e535, 34acb52d-7d7e-4a96-af48-90d830a65a97, de6e9be8-b2c1-4d11-97e6-28765e00dbd7</t>
  </si>
  <si>
    <t xml:space="preserve">Représentation graphique et schématique 
 d'une situation de dénombrement</t>
  </si>
  <si>
    <t>Graphical and schematic representation of a counting situation</t>
  </si>
  <si>
    <t>graph_and_scheme_repres</t>
  </si>
  <si>
    <t>Position relative dans l’espace</t>
  </si>
  <si>
    <t>Relative position in space</t>
  </si>
  <si>
    <t>relative_pos_in_space</t>
  </si>
  <si>
    <t>d60c3ed9-bf18-4d56-91f5-6fedf9748bc9, b5318ecf-0609-4c01-8dca-f8bbe3d60c5e, add9bdb6-ab38-493a-94c7-e0382432f14f, e2ae9770-1832-46c9-88cf-c92b6ee1f588, 5060a990-c708-4a6f-86c2-3d15cd6bd23c, abe8cf91-2be8-436c-8688-b246b3570bde, 587e0654-da97-47d6-90ad-da5de9abca3f, 3167b5fb-5c81-4201-99b2-e033732740c4, 695927fd-190a-4972-89d2-6ad0b24ec2b0, 4e205849-2d62-448a-bc3b-cca44fd61ab0, ddf3e332-565b-455e-b270-2328fe271c2f, 5c284d8d-eb9f-4be3-a995-09685d17fda9, 45d6c39a-392d-47f4-a852-2597d4157270, 0e84ab0a-7837-4ae7-8884-2b4c8185fa3a, 25bccf97-453c-4b99-aa77-1e8cd99bc5af, 4194eacb-717d-4702-b88d-6d13f2f3f17b, fa71f891-47ab-45b4-a268-8372977b98e7, e9f59ce0-a84c-4351-b914-7f72452a53b6, e01bf022-c2ca-4bc4-924a-5258e7151710, 65676a85-0a42-40e8-acb9-500d0a8502af, 1bc17de7-7552-4967-88ac-04b40f91f556, 86a83362-026c-4dec-a062-df8c63512956, d90b0c84-9908-48a5-8e6d-375f72383974, c742890f-d125-4434-89c3-b2bea067c751</t>
  </si>
  <si>
    <t>Exploiter une figure en géométrie</t>
  </si>
  <si>
    <t>Utilizing a figure in geometry</t>
  </si>
  <si>
    <t>utilise_a_figure_geometry</t>
  </si>
  <si>
    <t>28fda094-8366-43a1-8407-b9380d03d79c, 9400a5fa-ce96-4ffb-8b9a-d0c59f2d4994, e26c3965-1d2e-460c-b109-b24b49291a35, ef3eb8b7-b589-4439-a3a7-4e8ce958dbb1, 6ee441a3-eeb7-4972-bae6-f820adb028f9, c39e1b40-2aae-4f08-b657-64f7e0f6a671, 0690c9f3-e0d0-4624-8e0c-b3dc07f935a3, 5407cc81-e80e-40b7-92a3-5a1e714c95b6, e4bc5e36-5633-4cb5-8495-b07ad5534d79, 9cf81295-091f-4a4f-9fbe-def131d57daf, 51c71af5-0cce-4bc7-a626-d5e7688844b1, f414ddc4-942d-4f81-ab5c-cdab302559b5, f3eb0c85-750d-40c0-a9e1-cead41c14d3d, 898956a0-e665-4833-ad3b-46b6b122b890, 3e7f074c-a3ec-4220-bf1f-46db7973b949, b236e729-4105-4abb-87ef-57187aef3b85, 3756d177-5cd5-49fe-97aa-f9361964d075, b5ba6cee-85aa-4da2-8b7c-f1b70dcc11ab, 587e0654-da97-47d6-90ad-da5de9abca3f, 3167b5fb-5c81-4201-99b2-e033732740c4, e0104b33-6cd9-438d-91ce-af5487ad6441, 82942a02-180d-4b52-ab62-7f1788b4c628, ddf3e332-565b-455e-b270-2328fe271c2f, 93a30e6e-9ba8-4cab-9a0f-d1bf89fcdce2, b0cb2a8b-40ea-4c54-820d-19e23106359e, c21bac2a-db1f-4d87-acfc-a8999fe1505a, 0e84ab0a-7837-4ae7-8884-2b4c8185fa3a, d5fd742b-aad4-4515-9385-ad39e32a47e3, fa71f891-47ab-45b4-a268-8372977b98e7, d093ae98-9809-44ed-8a65-d4618a611867, fc033a99-551a-413a-8cfe-6ce741a77396, b61f3964-b3c6-453a-8931-bff5042fce6f, 82991c26-69f3-4385-86a0-13c9a956dd56, 82e444af-50ad-43d6-aadc-d8f4cae50e43, b4d7589a-9956-4ea3-ad26-aed83aed0577, e01bf022-c2ca-4bc4-924a-5258e7151710, dc2addd0-a2a8-41c5-9225-f84d5f1c2c1b, 1161f881-9918-4e35-b968-4ecfffce985a, 5915f233-d9dc-4272-ad9d-161a0cc4e726, 8e9de343-7bab-4563-8a7b-e7ed10bc0035, ca02dd8f-7498-441d-8b5f-c6e14b9439b7, 86a83362-026c-4dec-a062-df8c63512956, 3951efc5-c771-451f-b341-f2f28e53e535, 7fbe5a05-3a88-4de5-92f2-8c02a1d935dd, c5ef55d4-c1dc-421e-89eb-5f2144663d3f, 34acb52d-7d7e-4a96-af48-90d830a65a97</t>
  </si>
  <si>
    <t>Bases vectorielles</t>
  </si>
  <si>
    <t>Vector bases</t>
  </si>
  <si>
    <t>vec_bases</t>
  </si>
  <si>
    <t>b4bca779-a569-4ced-a099-72916bf5dd78, 65a1e527-04f9-4320-a768-73d6eecee50f, c0fe7bd2-744a-4e56-830c-bf1e2aff1f91, 51c71af5-0cce-4bc7-a626-d5e7688844b1, 6ab5d18d-0b22-4060-bc84-bfeeb1515a6c, 06c9018d-7db3-43cf-8c6e-7247185c561d, 95e7044c-b446-4100-9305-1b90a2e6fd51, 587e0654-da97-47d6-90ad-da5de9abca3f, 3167b5fb-5c81-4201-99b2-e033732740c4, 04966d1a-af82-4a1c-9dce-b45b14205964, 7d4487fd-8fe5-44c6-ae7c-2ba5c9071f07, d6ff83fa-468b-4ac7-b14f-2cbaf7d4147d, 7841b20f-7ee7-43e7-a86b-bd3c3a0d7c4b, 0e84ab0a-7837-4ae7-8884-2b4c8185fa3a, 10f08e37-47c3-40d9-8e9c-5d2e7906d012, fa71f891-47ab-45b4-a268-8372977b98e7, e4d0c682-dfc7-412c-b9fb-f42165cedef0, b4d7589a-9956-4ea3-ad26-aed83aed0577, e01bf022-c2ca-4bc4-924a-5258e7151710, 86a83362-026c-4dec-a062-df8c63512956, 3951efc5-c771-451f-b341-f2f28e53e535, de6e9be8-b2c1-4d11-97e6-28765e00dbd7</t>
  </si>
  <si>
    <t>Produit scalaire</t>
  </si>
  <si>
    <t>Scalar product</t>
  </si>
  <si>
    <t>scalar_prod</t>
  </si>
  <si>
    <t>Linear_Algebra_Trush, Terminale_Maths_Complementaires, Linear_Algebra_Pyx, Math_pam_1</t>
  </si>
  <si>
    <t>354e4e8f-81af-45e8-a998-8228df63cfd9, 9400a5fa-ce96-4ffb-8b9a-d0c59f2d4994, 7f08adeb-6301-4a34-86cd-d0976a27fb24, e31f11eb-5583-45ba-8a09-bd0161166b6f, 0690c9f3-e0d0-4624-8e0c-b3dc07f935a3, 42ad4a86-b2e6-42f9-bc33-c057abca1ff8, 5407cc81-e80e-40b7-92a3-5a1e714c95b6, 9cf81295-091f-4a4f-9fbe-def131d57daf, e62b5fae-583f-4885-85eb-9590530c62f5, 8759f988-a2db-4e91-b94a-f6dcf23ca57a, 486dee78-5637-4e65-af05-4def8b4a7231, cb7c20fc-3a1e-4cd9-a885-143d81839820, ce0e2190-5a1d-4f93-bbb8-063c6efb295e, 86a94e87-a1ad-4029-8260-e1b00f6be0f6, 925817b3-f1b2-4840-bc06-95614bda22ec, 82942a02-180d-4b52-ab62-7f1788b4c628, ddf3e332-565b-455e-b270-2328fe271c2f, 72c9e878-e66e-4cb3-9403-2910ff9b49bb, e6edabc8-46af-43d1-bb95-07ec52fe6f59, c21bac2a-db1f-4d87-acfc-a8999fe1505a, 71becd9e-34c6-4df2-bd72-bf9d9d19bca7, 2c922516-09ac-4f3d-82d2-ec3c400d215e, bcd1d4bd-16a4-4d40-acac-924753de3b67, fc033a99-551a-413a-8cfe-6ce741a77396, b61f3964-b3c6-453a-8931-bff5042fce6f, 82991c26-69f3-4385-86a0-13c9a956dd56, d86980ca-3ea8-45bc-b71c-e5bf45985cd7, 01c25b4a-ef17-495d-82e0-5e8aa0a2314f, 1343637a-52d7-4e7d-8a01-81bdb20770f8, a0312037-40b4-47fe-bf2d-65e9dacf9659, 9c434a00-b7b2-4d1f-a65e-9f4e0c6b43e7, 1161f881-9918-4e35-b968-4ecfffce985a, 6341ff15-45ad-4630-b245-6bb7f4dcaa27, 0575fa91-f32c-4378-99e5-5bef58f55234, 7fbe5a05-3a88-4de5-92f2-8c02a1d935dd, 66685897-5699-4497-8638-bfd5edf9d635, c5ef55d4-c1dc-421e-89eb-5f2144663d3f</t>
  </si>
  <si>
    <t>Projection orthogonale</t>
  </si>
  <si>
    <t>Orthogonal projection</t>
  </si>
  <si>
    <t>orth_proj</t>
  </si>
  <si>
    <t>Terminale_Maths_Complementaires, Linear_Algebra_Trush, Linear_Algebra_Pyx</t>
  </si>
  <si>
    <t>ddf3e332-565b-455e-b270-2328fe271c2f</t>
  </si>
  <si>
    <t>Aire entre deux courbes</t>
  </si>
  <si>
    <t>Area between curves</t>
  </si>
  <si>
    <t>area_between_curves</t>
  </si>
  <si>
    <t>Grandeurs géométriques et mesures</t>
  </si>
  <si>
    <t>Geometrical quantities and measurements</t>
  </si>
  <si>
    <t>geo_quantities_measurements</t>
  </si>
  <si>
    <t>42ad4a86-b2e6-42f9-bc33-c057abca1ff8, ce0e2190-5a1d-4f93-bbb8-063c6efb295e, 2c922516-09ac-4f3d-82d2-ec3c400d215e</t>
  </si>
  <si>
    <t>Configurations spatiales</t>
  </si>
  <si>
    <t>Spatial configurations</t>
  </si>
  <si>
    <t>spatial_config</t>
  </si>
  <si>
    <t>Représentation paramétrique d'une droite</t>
  </si>
  <si>
    <t>Parametric representation of a line</t>
  </si>
  <si>
    <t>param_repres_of_line</t>
  </si>
  <si>
    <t>d60c3ed9-bf18-4d56-91f5-6fedf9748bc9, a6c76224-3140-4783-8a66-a53dcc0a2df1, add9bdb6-ab38-493a-94c7-e0382432f14f, e2ae9770-1832-46c9-88cf-c92b6ee1f588, ecbd3149-7275-4baf-af08-44173515c95c, 81b944db-9f3b-4184-8b1c-6c2e22221703, 3d034f34-2064-4d82-af67-dd9999ffef75, 788d182d-7796-49cd-98ab-c6858661fcd9, b8e36c1a-a439-4931-aaa5-ce543fd763ca, 09eb7e6c-1e5a-4c3c-ad7e-7d0cdb5d9fd1, 695927fd-190a-4972-89d2-6ad0b24ec2b0, 43444f8d-09cd-456f-82a9-e6d148ad9a26, ddf3e332-565b-455e-b270-2328fe271c2f, e9887ff5-3fdd-447c-b5b3-4c18e8431b29, 45d6c39a-392d-47f4-a852-2597d4157270, 25bccf97-453c-4b99-aa77-1e8cd99bc5af, 4194eacb-717d-4702-b88d-6d13f2f3f17b, 35775ea6-436f-4da8-aa19-0430a6334917, 86e910d7-7010-47e5-9cda-946ab69fbbca, bfc4c3e8-fdcb-4ba2-ac31-55470ddb3d93, 412eafbb-38af-40b0-9a8b-cd012b518f39, 486ac896-e362-456c-b19d-e5063025d6ac, b72146c5-7f60-4d89-89ae-fad86d809983, e9f59ce0-a84c-4351-b914-7f72452a53b6, c3caca9d-5746-4d27-abaa-5ab2802cec3a, 65676a85-0a42-40e8-acb9-500d0a8502af, 35ea6e41-873b-44dc-8aa7-f3def912f61c, d90b0c84-9908-48a5-8e6d-375f72383974, c742890f-d125-4434-89c3-b2bea067c751</t>
  </si>
  <si>
    <t>Équation cartésienne des plans</t>
  </si>
  <si>
    <t>Cartesian equation of planes</t>
  </si>
  <si>
    <t>cartesian_equation_of_plane</t>
  </si>
  <si>
    <t>b1db5676-ac4f-423f-a5e7-afe280dbb47d, 4d0a1d54-9649-427e-9b14-5914166790ca, 1e846da4-2e74-4a64-9572-752eadb04ef3, d7af6f15-a23e-47b0-bd6d-a2ca8ab891ad, 4c3d1701-f875-48c5-9789-291475100b4f, c7573ae8-76ac-4bf7-8d1e-b404258c5dde, 44ee3c4a-c369-464d-b9d7-98c49282bf18, a6c76224-3140-4783-8a66-a53dcc0a2df1, 788d182d-7796-49cd-98ab-c6858661fcd9, 0ca7594c-fa97-42d4-a3ff-a999bcdfd663, 09eb7e6c-1e5a-4c3c-ad7e-7d0cdb5d9fd1, 6285fc34-6611-4b42-a762-860b7d1d847b, d7a819d3-913b-4177-ab90-10f44945db7a, ddf3e332-565b-455e-b270-2328fe271c2f, 76e46d27-35c0-4d8c-b1af-a4933dd90479, a7e11a6b-7315-47db-9d01-92173b19746a, 86e910d7-7010-47e5-9cda-946ab69fbbca, bfc4c3e8-fdcb-4ba2-ac31-55470ddb3d93, ef66fc1e-5735-4783-a928-8c3a4bae41b2, 76d89450-da4d-457a-ad7c-6c5a2c2683bb, b72146c5-7f60-4d89-89ae-fad86d809983, 833b4f2d-cdf0-420d-be85-32172abae5d8, 98388767-6ddb-4d2f-b704-cee03486f091, 56ef77d4-9107-40d4-a22c-2b2d498edf8c, 44af6591-3818-409f-9074-d5595ff7445d</t>
  </si>
  <si>
    <t xml:space="preserve">Résolution de problèmes géométriques par 
 équations linéaires</t>
  </si>
  <si>
    <t>Solving geometric problems using linear equations</t>
  </si>
  <si>
    <t>solve_geom_pbms</t>
  </si>
  <si>
    <t xml:space="preserve">Projection et calculs orthogonaux dans
  l’espace</t>
  </si>
  <si>
    <t>Projection and orthogonal calculations in space</t>
  </si>
  <si>
    <t>proje_and_orthog_calculations</t>
  </si>
  <si>
    <t>Convergence et divergence des suites</t>
  </si>
  <si>
    <t>Convergence and divergence of sequences</t>
  </si>
  <si>
    <t>conver_and_divergence_sequ</t>
  </si>
  <si>
    <t>Terminale_Maths_Complementaires, CalcI</t>
  </si>
  <si>
    <t>0fb0fe94-403f-4bfd-8ed4-41448f0a6f15, 69e2f432-65d0-449e-aa1d-e58c16933a90, 2ca73bf8-46df-4485-91dc-80d4c635c77f, 62a44424-eff1-4d6d-9e86-321e072134a3, cfa371ac-d5c7-4bc1-85a9-f68a9f7cb844, ba7fa064-3028-4760-8edb-4fd3711efee4, 3b1fc6a5-9d47-4e2e-81dd-39a63da52888, 005c62e1-2747-4f3c-a2ea-81e0933ac6ef, 6d247de0-182e-4a7d-a71f-9fa6a25ec9f5, a3a69201-17d2-44a5-bb2b-740ad8356601, 69b3f7b5-23af-41e9-bea5-f4d417aa885b, d537caf9-34ee-435b-844b-a001935b70a0, 50e88cb4-6f53-4841-add7-f0cd50f5b4cf, 2fa63317-7977-4937-96f0-ba2ac10de205, 9cc36b78-98a6-4713-b022-a8e5ca55aaec, 0e9fe161-4686-46e0-99c2-a4eab0fc24ad, 31dfeab8-5aac-41a0-a04d-2462e230707a, 751f6c5b-fc21-499d-b0f5-602ced01eb15, 451cbec7-4167-4783-985f-e83d99dd7363, 6b08e6fd-288a-427d-9dd6-59173557fd25, 0a2001d0-5c21-4bf4-a602-2ddb3f40ee7f, 2691caa6-737c-4517-9e3b-88b5a6205d17, f13d2a9a-2b2b-4035-9df8-1c2a9346e9cc, 25052bb3-0d85-4c0a-bebf-332a86596033, bc45c499-d48c-4ae2-941a-83faf4dd2ac5, 108a2bb1-2bde-4593-a2be-a9e8cdc3e3c8, 72318c1f-ecec-4be7-baf2-f745d3e2428f, 74aa6c3b-bbe6-4d05-90a6-b26f7e60a274, eb8b0c15-2cb7-435b-9d1f-08d88561ed3a, df324af4-02de-4e7b-bc6f-cda89ad67152, 964d082b-1d28-41c6-b012-89ae7c329a1c, a4f4e77b-2a1f-4fec-9d12-c6fb6069942a, e96f7e1e-d06d-417f-b91b-c8001c2c7364, 451f202d-4002-422c-8e28-a0088e8d70a3, ac8ba1c2-f773-473e-a405-1be5d980aca3, 572d3da8-a5eb-4180-98c9-e926ac9b9d10, a056c870-2801-459f-a917-26d53f182e29, 1f1703e7-69ed-4497-8985-c56a5a0a0891, d3edda00-35aa-481b-aad7-009a79cc5f66, b0a0c94d-93f6-4819-9ae2-ad7d8543bc8c, 513766d0-3cf4-4680-aa40-87a7da21fdbe, 51f27f7f-461c-4dad-95ae-440f8fde7d4d, a1e952ea-c5ee-43af-9019-d3b2a0c14fca, dd266d76-0b7f-441a-883a-59cc8a130d58, f9c2a646-0808-477a-874e-fa9dd9a10117, 3557c8c4-446f-4031-bdf8-0894ea043e8f, fad79ba5-dc60-49c3-959b-44891d600902, adb72678-9b9e-4b86-a975-3c0d3c0f39fa, 1e8b4803-a067-4f44-bc28-565e9924b99b, 79ee9001-fa93-469c-b589-e33da30d1730, e9c510a1-4684-441a-8087-d05e500170d7, 6fb6f0ca-7af3-49d3-877d-4e4082fcff32, 7ba45fee-49a3-424f-a3d2-71dfa75c21df, 0a83d065-1658-4051-b3f9-7be2d1257f69, a24a9eee-e0d7-45cb-97c0-6004996d0fc1, afa8fa8e-0d9a-426b-ae62-f370294455df, 5fa16ee9-4edf-4675-bf1e-342175c24b75, 8f253183-a541-4e55-a7ba-0c8f68444277, a720dc5f-1721-40de-a57d-57042937d82c, 8b556cdb-e9a6-4052-b45d-f5bf0e81c3d9, 0b438ac1-032f-43bc-b14a-5422795f7970, 766df451-6b86-44c2-bd21-111ef5c162aa, 3aa007ef-de70-4a70-88b6-b9d8371dbb54, 51f464c6-fd67-4a19-8ef9-52f59c747a1a, 5c9cfb62-5c51-4945-a754-7586eb692cb8, f489d922-e7b8-4e51-a058-8753341d2623, fc6e5274-a4fa-4667-b1d0-2c2eeeb41e58, d15e34bf-5a55-4edc-92bd-ca384aa4e546, d0e4517e-bc7c-42a2-bd17-be21be9fc853, ca97996c-d0d6-4fa5-ba26-8cc4853acc4e, 23a69d29-d1a2-478c-b2ef-9824a798f05e, 0ba8bbbb-484e-4cd5-aeff-d01fd94ac6c4, e23f08a2-efa7-43f6-9df1-8c1bd3c0b8c1, d70e2e2f-06e4-4da5-9d42-3f4ab49bf0ef, 23046a19-36cd-4e32-8048-fdb973ebbf3a, dc33b33b-0b35-4126-8021-b34dac8d25f5, 7c8e8503-4543-48e5-8ac1-238e66454fbb, 35da30df-ab3f-46dc-b6da-0907d7d4bd71, f23fbfa3-97d6-43ee-9983-59c52ce86cf8, bb3b3ee0-179e-463c-9c60-5f19b1ba7416, c4126f8f-89b1-4483-b914-d836ecbb5ae1, d714053c-d772-4df7-a8d1-5bf0b6ad96cd, ed195469-ad03-4394-a586-c5f85ce58e7f, 8581d556-c453-4b3e-ac80-4284ae27b8b7, fcc34bf1-d8be-43ea-8d60-349cb8f60c45, 9cdc6ece-d39f-4ea8-8ff3-c2da2fe5a55c, 56f51920-6745-49b5-b3af-f628e6b059e4, 7ee0db77-f7f3-4bfb-8e85-10b328f16c3c, 605226a8-c5fd-4d4c-8511-fbba2b749307, 59b7e105-3b7d-47f9-b862-2b281303943a, f1501920-095b-4559-b33b-4a9564d69d05, 89704729-b5e8-48ba-8b3e-f834687405db, 21fa6d46-633e-40f1-9108-eb1b1967c74c, ef44e9e4-869e-4fa3-a39a-f82cae8645c2, f71ec93f-2633-4b45-82b5-993800fda680, 8d0be299-105c-428a-8024-4697ab6990bd, e305d421-257c-49c8-98eb-290a38ccc954, bb9bec10-d9fa-44d4-9be3-3906d371beb7, 93531de3-37e3-48e1-9a5f-bcbaf3f7adb9, 599f838b-36d6-42ff-8f7d-2fa4be76da88, a2146948-4272-46ed-b276-1ea33df5f507, df4bf0e6-636e-4a6e-88bf-8f8ca734067f, fc754f5b-6537-4a35-940b-a0aa72529ac6, 8e10d6f9-f45c-48c0-9003-702b312fb375, 2df33bc7-2194-4b06-8386-895f58f44461, 09566bf1-7a35-4407-83f4-c2633c2fed88, 161ff1f0-0750-4b6a-83cf-fc21cecbd5ca, cb7b3cca-c524-485d-bbc5-885cad2ca50c, 2630df69-2869-47fe-af2c-81bc2f6eb074, fbb6c375-f7d9-4da8-9db1-073677993b2c, 95738e6c-c231-4dd3-8592-89fe3192c1e0, 39db70b9-6cf7-4b02-88c4-c837cd29b3c2, 84617fa6-d0f1-4eb4-9734-58592eef66f3, e9211438-6e63-48fc-9ec2-60df6cb7f9c8, d787fb92-9fa6-4d15-b3fa-d292d337dec7, b0df361e-8280-4e96-aa2c-e8263f405586, 43b7b7c3-2cfb-4b31-b080-6f8d1be7a23f, c7bd5b26-19b8-4d59-979a-8a148dbf213a, 0ffbf1f8-64d4-48c5-8573-eedb671f6b9d, eb28f410-1798-45b9-8359-560e7affaf41, 09719e1d-2f7f-44d1-bcd7-56c7f08119b3, 509e87e5-19fe-4dcd-98bd-37173eff5fd4, f7ba052e-273e-4b84-8cb6-c24c98252248, 65c6be35-a76f-41bf-ac04-d1b040ca667d, 6e458c70-e778-41d0-8fa5-43913f65e069, 8f7dcaa3-8d5f-4b16-b399-acc7c7b42249, f6413cd6-7dbc-4b15-950b-10b958673219, 49177fb9-2e0e-438b-8016-b715b96a94fc, 4cb10a5d-a3fc-414e-b75d-593a47c56826, 20cceaf0-a22c-4651-860a-f40b58417d63, 77de1531-c55a-4ad8-b4b9-177a8fe9c1d4, ff72d504-97a0-4394-9a77-2e2c13eb8af0, 640350eb-8edd-4620-aeca-a917aa0b12c7, e493e123-2d84-40ab-860f-dea16b783168, 6f198328-1698-4ea6-a8e6-cfbcad04cfba, 1f5e1575-297e-48c0-978a-00dd5b3094bd, c2fd8321-b785-4b8e-85f2-a2a731fad032, db737fe1-f55f-43b8-b36a-6fe288b4c915, efbbd80c-3006-4be5-a1f7-08bd7141a8d0, a48aeaca-657f-4608-a08e-11c7262d3bde, 59725e48-2c99-4bdd-9f74-fb1455531af9, ce3aa83a-5dd7-4a20-b49b-0b51632ab33c, 021caca1-5ab7-4a71-b0cf-0f329ce763ce, c1ab1d99-9845-4d9e-a47b-59f03da0ed6e, a3b1515c-195f-42d9-be63-c18afae333fb, f28dd38c-d586-4252-ae40-d1fe06fe103f, 7d96be42-38d6-4d78-a44d-9932ec42f4b2, 6a3f0bfd-1f2c-4f7f-9932-d22445cd63a3, 3a2042f5-657c-4e49-91eb-2e5f76670d29, 941193ca-31e1-4833-b635-6019b3ae0abb, 570baea9-4e0c-438c-91b0-e796bbdaee36, 1d669eb7-7b91-457c-b3df-b346e01bf682, 099040ba-577e-43e5-90a4-f41132932584, 555c089a-0d77-4157-8fe3-9430bfa82a9f, e6766dba-d891-458c-b309-723a0c3e90f7, bd42edc2-2eb0-404a-ac6e-a9a90e531fbd, b7b422f0-138f-40b2-8f05-2f79ab94504a, 354ad084-d97c-4fef-92b8-cc7c6a1beefe, 5914f31d-e21d-4b92-8ff1-b92ece9017f2, 6f94b16a-7e7c-4e85-b415-690f808c8855, f75cd988-e981-4535-921d-c81e02a08b36, a584ed16-ce9d-45da-90eb-1b7731e0dc26, 795525d7-9ad1-438c-a764-51991cd1b046, 50c1837f-401c-4207-a703-80452c7e25ca, ac2b9dbc-9e2c-4fc2-974b-b8c7bdc20b3d, d0a00284-0024-4594-8367-5fd14f51773d, 798810ad-93ba-432d-9ffe-a45735fd3e6b, aab2445a-6a8a-4259-891e-8296d9c6c859, 9f3d69a2-5f56-4589-bbbb-59556a1df88d, 880623d6-1dcf-4965-936b-8ecfbebbdc0e, 4b7f385c-f1f5-48ec-b6aa-7caebb75a749, 16852ea4-fbec-494e-9fd1-fa6f03dc1234, a72be61e-3af0-4753-aa6e-b20c0d089e36, a5a8d5fb-8c1e-4317-a99b-e83e942af620, 97d8fccb-7a21-4597-b4dd-f2a2ddf73b4b, 9ea61090-4189-4575-a92f-c8402a52dc5f, 9d6512be-59d9-41be-91eb-649dd2457d4e, 3de0e295-a9fe-4a81-bd56-2a204fab5ada, a546e842-ee91-46f7-9960-e47617bfda9e, 97f029ea-b144-472a-a51d-3a79db9fe690, 3a0b8dd9-a123-498d-99f1-5b8485385873, d4e04e65-cef7-4c47-86de-7eb7e2531bc8, 48ca8091-d6f4-4569-a102-eebbd2f85712, fff51096-55a0-4962-a905-99b6e5d27bf7, 88556183-f110-429f-a53a-8284c61b5fb2, 4356fccd-2355-46d9-83ec-5f6df215b6fe, 3b6ccfbf-cf48-41b3-b82e-69db06e15176, aa1f5b9a-48c6-496e-bb20-34de41eede28, 3d8d6834-d8a7-45d2-bc1a-be39474f4121, 5e7a3818-baa3-4f6d-9aad-e91c02eabfb9, 6545f67b-83b7-48a1-b7eb-818cbb284d92, 2010df1f-b2b6-47f2-9cae-923d49c4dc02, 99b5532b-b6e1-4b26-ac24-11a2c3138086, a0bbf372-f837-4d22-a47f-950c0b1f4ddd, 3a715705-b651-488b-97f1-7bf0f9e7eb6c, c0c98f94-1568-4ee3-862e-bfc1fc7573d0, 716abbc3-ab9b-4ed4-a7c6-d430fa31de0d, 61f8de13-02cf-4ae8-9542-4e0c71463c45, 63b1f845-2bfb-4d38-8ed3-6204e12f3fba, 12c7dfa0-c54f-4ca9-b1bd-65bbdd014adb, c055c6dc-90a7-4154-bed9-98e2462aa606, 5a1e3467-3c0f-44aa-a755-bf0f871f6e4a, f206beef-7371-48bb-b779-2c1df3af912e, 06b64abc-5c29-437b-9c96-d641c09b8fd2, 28cc936e-e2e2-471c-b649-d67099a3a2b2, 2763ffc2-5eee-43dd-bd17-11c7ef3bc9aa, debaa251-9ea2-4833-9bf5-bcf993c6fcff, 0ef41f8c-a218-4aac-928a-4800665c7e2b, 954c89ca-9f9e-4d36-b6b1-375e7a4d7bfe, 2dff2beb-dab0-4be7-a26b-ecca5b86898c, 57d55949-94e0-4bac-950c-d0d54c018955, deb8b9b2-7d5a-47d3-bb3f-16b31aff4df0, fa8a543f-d62c-4e9a-a85d-4205cbd636ff, 07bc3ea7-99ef-49aa-b659-59cd14920361, c3cc2dc7-45c0-49ad-b9ed-d9ab9ac8c175, 7465bc3a-ab49-4023-afd5-40149f30581f, bac1f8a8-28ef-445a-be3d-7a94e73568ad, 0b7b01ca-de53-4b1c-b56d-036dc2350053, e58e4171-03c4-4240-b3c0-7d0ef9cb4f7b, ef460825-3481-418a-8299-b69cefa7cf6c, b4211197-616b-464a-bd36-cd375cb25ea9, 5a098f4c-3cd4-4907-89a8-932c252efee0, 7220b3bb-f672-45f3-8804-9f2825ae90c2, 3055e2d5-5f75-460f-8296-3f63757f65d8, 21bb17b1-9c1d-427c-b931-7d6bfdf2db39, 3659bae3-48c8-4881-8803-c85a867ed45a, 241f1386-246d-49a1-a495-f0c45a6a3b7d, fea08b67-1c82-42f8-8265-3fa8a7265979, 3ab06b78-a2ff-48fa-a056-f862e9f9c825, a162e931-2a47-4ea3-8bb0-5b7fea023485, cfe87580-3847-48c4-8db2-fcb4c5da3e96, 6ce919d6-2afa-459d-be01-668524b31a34, c39e0a1b-28fc-4b5b-9ccb-132774b1f19a, 3f3558ae-8bc4-45dd-a938-264cf94dc089, ded8f5fe-e33b-4267-bb3e-d0789b11777c, f4c30607-e1a1-4e51-b2da-2978e6b5dad9, 71d00733-8d3f-46e0-a342-16a94b3e75ea, e9d18a1f-7fe6-4019-bae8-6e3235cc31e1, d3aba6d0-3a0a-4297-8f74-80d6f3cf5fc0, dba3a125-50d0-4853-b975-398acb5dce5d, 100f1704-75b6-4aed-813b-aa43209fab5f, 70d3b600-abab-44f7-9b58-6536d5c9d01a, 1846b25b-22f2-4e9f-bb99-6a53bb9929b5, 4614b237-ba02-413b-8724-43d773bac28d, 37400df1-1576-4dd4-99cd-d05bc217e0ff, 69486066-344b-4837-9853-d3167f0ba1d3, 48dc65d6-cd62-4530-a217-bfaedf069f73, b256d098-9074-428d-8565-71a7a27ed1aa, 2779aa3f-fe79-4298-86cb-03c7fd1a1b53, b4064d26-8102-468b-abd6-e7ec029b688f, e1df2624-662e-40e2-a3c7-517b6b0558c4, ee9ebdf2-82a6-448c-993e-9d8d65b53eeb, ede84deb-697a-429f-b762-a5152ecd97f0, 83fce7f7-3189-4887-a741-f574dc0bad42, a06d342f-89fd-4f11-b522-6cf0ed9c94ad, a8fc57ba-2d98-4c1e-9c8b-c75372fdee1e, d2e5d8e3-ae72-4ecf-862b-bd44fdfabbc1, bbef38bc-8652-4f65-8885-70962cfa7e74, 571f55c7-73cd-4bbd-92b6-1ffe0b575be9, 9a3217b0-3be1-420d-9d25-b24c442a4b35, 90934f07-c731-4d7a-81b7-c617dd344a54, c3c3b4bf-6a9b-4b41-bcaf-0828bac89dc0, c444ec54-b769-4626-85e8-b4b0cd088e47, 9027d745-a491-472d-8851-5d924797234a, cf325153-03cc-4b44-8a63-197242dd4a2c, e800757c-63b2-42e9-859a-56eb1fb7d7a6, 9ef7ac05-508b-4fdb-b211-6a8af5e6bb1b, 19bfe60d-1191-4b9d-b7fe-58d52bc06a84, 54b4bcc6-c3d7-400a-b42b-2a3a0442c023, e2322642-2df0-49c3-ae0a-f821ae271769, 134c04fa-bb88-44e1-ac84-4acc0facd119, 0c1cf2d8-c660-407b-9538-529ef2ed85a0, 0b07f503-0342-401d-bcf2-06eedb67596c, d8292c80-3beb-4c4b-970d-66c7fbd8e463, 47a94995-3218-4cef-b5e8-704699bb7513, d7c1236d-5ad8-46c5-b52e-af2a23759fc9, d73d97aa-ad5a-40a8-864f-3ce4bcc77afb, 17bfbfe6-54b4-4966-88c1-fd2856135557, 34f1c9e2-9fcd-40f8-8e52-7ff662a239c1, df2e339f-c215-4d71-85d2-f14f7365dfcf, 2069d1fd-56ac-4353-a186-f558f824c62a</t>
  </si>
  <si>
    <t>Suites géométriques</t>
  </si>
  <si>
    <t>Geometric sequences</t>
  </si>
  <si>
    <t>geo_seque</t>
  </si>
  <si>
    <t>58f7dc9b-fdce-486b-a630-5d780f5ab0e9, eeb166ad-c072-4c68-8a4c-f8f39125dda4, 5c958f50-34b8-4313-ace2-f891093cc6ef, 1e76c1ec-39d2-415a-a280-80dd410ac056, af8a2795-9ba4-43e4-bea4-b1c8f99d66e4, 1c044a8c-cd73-4798-b88d-303ac7acac5f, a4f4e77b-2a1f-4fec-9d12-c6fb6069942a, ac8ba1c2-f773-473e-a405-1be5d980aca3, dfcddddc-879e-4bc0-8ee3-909258edc219, 9019f2d1-f877-42f1-a7d6-f86f6693e8f0, 480f927c-dbf1-46df-9030-e4d05791d1a6, 7622149a-19c0-428e-a483-8e14a5ac15ec, 1e8b4803-a067-4f44-bc28-565e9924b99b, a24a9eee-e0d7-45cb-97c0-6004996d0fc1, e1233d9f-75fb-4e74-ae60-37632ac8aff1, 5034d73b-6ef9-4307-92ee-a9633582279e, f9ad6e33-a24a-450c-a2a7-fe92b0731eb9, a05c5269-d668-42bc-b467-3cc76f597ffd, a5607acf-8996-4bf3-9d8d-5f71432b8fe5, fcc34bf1-d8be-43ea-8d60-349cb8f60c45, df4bf0e6-636e-4a6e-88bf-8f8ca734067f, d2ecfeba-1e83-418b-8525-50b5e5eef4d7, c06ecc1a-ce2c-4997-bc68-6e79b4c0cc80, 06b17a5a-b287-4c72-acf9-fa08ac2328ce, c7bd5b26-19b8-4d59-979a-8a148dbf213a, 344cb3bb-fbe5-4255-97db-132e73392d9d, 4dff948b-2d02-41ce-9a83-aed7e94b6e86, 65b4249b-51aa-42ce-a19e-559d74616743, 04cc0945-9a07-4998-a2ed-aeb6bfb32f13, 7984771e-2d87-4bef-9a90-b6c1ccc922f5, 22f9520e-4064-4419-af16-340091c9980b, d2531cd9-0f4d-48cc-83c9-48a8cad79629, 85f69840-ce4f-4ddd-8e65-08a96c6beeb2, dd9a419f-7ad4-40bc-be23-d303638cb4e3, 1259da05-c522-4a79-9469-29ebf98019ea, a4045754-1a36-48ca-85e7-4082fd2d98b4, de84281d-5566-4514-9b34-f30b3802c154, 2bd15e4c-a0c2-40c4-961f-e45de9c86bdd, 44587d0f-03b2-47de-8f47-5dc302878cb7, 09686c97-464d-420a-806c-c6e30dc94fb4, 82456401-2f5e-4bcb-ae60-ac089aefc917, cc7f9ee1-f1e0-45df-bb21-17d20f1290e5, 1ea29950-11fd-45ac-a5e6-800870c6edc6, 461de6fa-7edb-47a1-8096-4bc2b35912ef, 6545f67b-83b7-48a1-b7eb-818cbb284d92, fa7b8347-bc4e-4a52-b263-a1fc2b479b4c, 3c9b80c1-73a9-4e17-9f36-b8ba0cb0fe1e, 1366e349-f9c8-4e03-ba31-e6527817a570, 675e706c-18e6-484c-af96-370d979db84c, 13519f31-8981-4d93-991d-ac71879aa2d8, 21bb17b1-9c1d-427c-b931-7d6bfdf2db39, 1ab0bbe9-5daa-4a31-a06d-0bf04ba9a983, 58468cf6-e381-4b5e-8a2a-6c52ed287534, d2e5d8e3-ae72-4ecf-862b-bd44fdfabbc1, 44db27ff-eed1-4d63-aa5a-f241c210e563, c83cbc77-f816-416d-9c79-078d9c887b75, 6205cf6d-64fc-417a-88fb-b217d387d570, 28837d03-4a3c-4489-a67c-9707c35c557a, 335746dd-de03-41a4-a743-8beb9cecd795, f0cd8855-0272-49b5-8024-4a9f41ab2aeb, 996542d1-49e0-42e3-a75e-4c8ae8d7aa63</t>
  </si>
  <si>
    <t>Raisonnement par récurrence pour les suites</t>
  </si>
  <si>
    <t>Inductive reasoning for sequences</t>
  </si>
  <si>
    <t>inductive_reasoning_for_sequences</t>
  </si>
  <si>
    <t>8e6d839d-1817-48fb-b8b1-00aee69de632, d9bff3a7-ee10-4051-9747-2acd1b8b5804, 4f7ea5fb-c9fc-4106-a03f-415828dfdb3c, d592491a-0c71-4bd3-942c-8b7362927cc0, 108a2bb1-2bde-4593-a2be-a9e8cdc3e3c8, 98ce44a7-6b0a-4054-b535-6edd36b0d538, ab085a42-a35c-40cb-b7e5-e766a31af060, 453665a7-4c83-4fa8-812e-791606b4b6e3, 2501f3e7-ceda-4030-9f6f-54abb968f865, b6ed6b34-f7da-43d2-938d-042f6011e884, 336853e3-61aa-4048-937a-8c9a34ed1342, 334b7edc-2076-451f-9dbb-898ed417673f, a05c5269-d668-42bc-b467-3cc76f597ffd, 09e16a23-2f71-4ab3-bd13-9ab5de0fb3a2, 25fd8e4a-737c-46eb-a756-47c365e27286, 3806a408-ad8a-4b91-8e57-fd32649b2229, 22d81656-e994-4ea7-881d-8cf4ea68ab37, 95738e6c-c231-4dd3-8592-89fe3192c1e0, f27338fa-63f4-4004-9a5c-e3e39c68fcfe, 33bcebe6-be9a-40f3-947f-97160ccfd407, 7abdccd1-95f4-406b-ac99-54a6ff91f6bf, 42b5818d-e20f-4713-8535-009350500167, dd9a419f-7ad4-40bc-be23-d303638cb4e3, 1259da05-c522-4a79-9469-29ebf98019ea, 79a8951b-2901-4128-915d-a007fbdc336b, a4045754-1a36-48ca-85e7-4082fd2d98b4, 1b22ac81-967e-4576-be10-70c833ff1da0, 1ea29950-11fd-45ac-a5e6-800870c6edc6, 4037f5a3-4058-4955-8316-7debb8d8701e, 10b66f3a-1da1-47a4-a58d-3b54466cfb6f, 17f6e228-6dd1-4b57-88c4-93a9587a61dd, 7d08bfde-382d-4922-8123-8d82805c75ac, 084319d4-549c-43a2-a080-0b9b9bfd924e, 24990010-a306-4359-bed5-a849cfe99d0a, 86672aa9-b637-4f33-a01c-0367bce3b2df, 098ca0ba-9e86-4a19-a6e9-d2c8bcadfcd2, 6005e044-ab3b-47d7-b06f-9b24d2d5dbdc, 8c527586-2fa3-4b1b-9225-c43dbcbeed50, 1fc55bbc-42db-4a0d-bb89-4e808478f329, e2322642-2df0-49c3-ae0a-f821ae271769, 47ec36b3-24cf-423e-9f87-7211c650704d, 28837d03-4a3c-4489-a67c-9707c35c557a, 57742861-e07d-4144-9fa0-7efa823fdfaa</t>
  </si>
  <si>
    <t xml:space="preserve">Modélisation des phénomènes évolutifs 
 au moyen de suites</t>
  </si>
  <si>
    <t>Modeling evolving phenomena using sequences</t>
  </si>
  <si>
    <t>modeling_evolving_phenomena</t>
  </si>
  <si>
    <t>CalcI, Terminale_Maths_Complementaires</t>
  </si>
  <si>
    <t>108a2bb1-2bde-4593-a2be-a9e8cdc3e3c8, a4f4e77b-2a1f-4fec-9d12-c6fb6069942a, ab085a42-a35c-40cb-b7e5-e766a31af060, 2501f3e7-ceda-4030-9f6f-54abb968f865, a24a9eee-e0d7-45cb-97c0-6004996d0fc1, 09e16a23-2f71-4ab3-bd13-9ab5de0fb3a2, 22d81656-e994-4ea7-881d-8cf4ea68ab37, df4bf0e6-636e-4a6e-88bf-8f8ca734067f, 7abdccd1-95f4-406b-ac99-54a6ff91f6bf, 79a8951b-2901-4128-915d-a007fbdc336b, 1b22ac81-967e-4576-be10-70c833ff1da0, 4037f5a3-4058-4955-8316-7debb8d8701e, 24990010-a306-4359-bed5-a849cfe99d0a, d2e5d8e3-ae72-4ecf-862b-bd44fdfabbc1, 57742861-e07d-4144-9fa0-7efa823fdfaa</t>
  </si>
  <si>
    <t xml:space="preserve">Comparaison de limites (suites minorées 
 et majorées), thm des gendarmes et thm de 
 convergence</t>
  </si>
  <si>
    <t>Comparison of limits (bounded sequences, squeeze theorem, and convergence theorem)</t>
  </si>
  <si>
    <t>comparison_of_limits</t>
  </si>
  <si>
    <t>0fb0fe94-403f-4bfd-8ed4-41448f0a6f15, 4df92d89-55c4-4854-b296-aa961888a30a, c167563a-fd5e-46df-bbf9-ac787474bedf, 108a2bb1-2bde-4593-a2be-a9e8cdc3e3c8, ac8ba1c2-f773-473e-a405-1be5d980aca3, 85e3fb07-5c54-4786-8488-951e1ae0fc2e, cfaec8cf-f1f3-41e2-97d9-2452c354b2d5, 1e8b4803-a067-4f44-bc28-565e9924b99b, 63ef3754-8f16-4c39-8af8-3d772c782712, 77c5c6fa-c779-43af-ad07-92e65392774d, 911652e1-88ea-4c49-aad5-781b663174c1, e65a5401-f9f8-4004-b974-9062c5c08d57, 0e65daf1-d07a-4718-a73a-f8c66d7460e6, 4ebeee3b-7faf-44f7-aa91-f70d2dc41e06, b8ea891f-8fe7-4796-9f6d-a48a0a3899f0, a05c5269-d668-42bc-b467-3cc76f597ffd, 95170c69-60f4-4179-9ae4-c7572f6b6e84, 80bb5fe3-551c-456f-ae00-23fa88f60d4a, fcc34bf1-d8be-43ea-8d60-349cb8f60c45, 9a9b5fe6-e956-47d3-9d3d-0e710f68ea15, 95738e6c-c231-4dd3-8592-89fe3192c1e0, c7bd5b26-19b8-4d59-979a-8a148dbf213a, 82ea7022-e5f0-4715-a701-27dce72cd9cf, e5e889cb-d5f4-41ff-8abc-277b8cafe296, 0b39d0d6-dcc2-46d9-9bd8-8b7cd0f79f33, 3ba23ced-5320-441d-85f5-d9f191252d37, 570baea9-4e0c-438c-91b0-e796bbdaee36, 5f3e8477-4f20-43e3-bad7-7dd25925ed78, dd9a419f-7ad4-40bc-be23-d303638cb4e3, 75c01e5c-6a1e-4654-92e4-c08cd05ae137, 1259da05-c522-4a79-9469-29ebf98019ea, a4045754-1a36-48ca-85e7-4082fd2d98b4, 5cd91017-3885-4d62-ae44-2c75853b1662, 0b466ce3-fa42-4ce0-85f0-42b752abe846, fae8800f-5e15-467d-b9ef-9dc1a1705f0f, 1ea29950-11fd-45ac-a5e6-800870c6edc6, 6b5d984b-9a6e-4679-b348-18eb3c837efc, 00c66416-6e41-453b-8f82-03c095cb3939, 6545f67b-83b7-48a1-b7eb-818cbb284d92, 3a715705-b651-488b-97f1-7bf0f9e7eb6c, de9e2300-286d-44c1-b446-26a1581016c6, 21bb17b1-9c1d-427c-b931-7d6bfdf2db39, 9907a83a-6843-4da2-8474-f302a9ec504c, 15f7b553-1aa0-4eff-8972-c34cc0b1e85d, 604eba06-d35c-447c-8871-346fb715df03, 28837d03-4a3c-4489-a67c-9707c35c557a</t>
  </si>
  <si>
    <t>Opération sur les limites</t>
  </si>
  <si>
    <t>Operations on limits</t>
  </si>
  <si>
    <t>operations_on_limits</t>
  </si>
  <si>
    <t>1e76c1ec-39d2-415a-a280-80dd410ac056, d4b93199-2d30-11f1-828c-0ed8d3b012a9, dfe2bc4d-2c09-11f1-828c-0ed8d3b012a9, 50e88cb4-6f53-4841-add7-f0cd50f5b4cf, d592491a-0c71-4bd3-942c-8b7362927cc0, c42cdf26-2cc9-11f1-828c-0ed8d3b012a9, c997d69c-149b-489f-8f22-21502bcecec4, 4887ae19-a95f-41a7-bb12-240f4165b446, 6ab1469c-c1a1-4e09-bcb4-23c21254b072, a4f4e77b-2a1f-4fec-9d12-c6fb6069942a, 451f202d-4002-422c-8e28-a0088e8d70a3, 612546e4-b32d-4df7-bcba-9b9cf910da45, 453665a7-4c83-4fa8-812e-791606b4b6e3, 85109386-3b3d-41e4-8581-c1d601624e86, 3557c8c4-446f-4031-bdf8-0894ea043e8f, e3b9dda8-1d0d-4362-aa6b-171473b6fa50, c16ebb7f-6d3d-4814-980f-2583ed6d0584, 21f3854b-2ba7-11f1-828c-0ed8d3b012a9, a24a9eee-e0d7-45cb-97c0-6004996d0fc1, 0b438ac1-032f-43bc-b14a-5422795f7970, e65a5401-f9f8-4004-b974-9062c5c08d57, 5c9cfb62-5c51-4945-a754-7586eb692cb8, b8ea891f-8fe7-4796-9f6d-a48a0a3899f0, 80bb5fe3-551c-456f-ae00-23fa88f60d4a, ed195469-ad03-4394-a586-c5f85ce58e7f, 3806a408-ad8a-4b91-8e57-fd32649b2229, 32c6017b-2c78-11f1-828c-0ed8d3b012a9, 21fa6d46-633e-40f1-9108-eb1b1967c74c, df4bf0e6-636e-4a6e-88bf-8f8ca734067f, 3ed64da4-2cdb-11f1-828c-0ed8d3b012a9, 04029cd4-fa8f-47a5-afc2-a06abfb7592e, 4dff948b-2d02-41ce-9a83-aed7e94b6e86, 9d967581-37b5-4920-a5a7-732331a5d817, 5c8b5b4a-2d20-11f1-828c-0ed8d3b012a9, e5e889cb-d5f4-41ff-8abc-277b8cafe296, 59725e48-2c99-4bdd-9f74-fb1455531af9, 021caca1-5ab7-4a71-b0cf-0f329ce763ce, c257cf39-2bb1-11f1-828c-0ed8d3b012a9, 1743ae8a-c9ea-46c2-a7d4-f7d4c49a92d4, 42b5818d-e20f-4713-8535-009350500167, 85f69840-ce4f-4ddd-8e65-08a96c6beeb2, bd42edc2-2eb0-404a-ac6e-a9a90e531fbd, 79f75085-2ba1-11f1-828c-0ed8d3b012a9, 5cd91017-3885-4d62-ae44-2c75853b1662, 3eb5dfb6-2d1c-11f1-828c-0ed8d3b012a9, a5a8d5fb-8c1e-4317-a99b-e83e942af620, de84281d-5566-4514-9b34-f30b3802c154, 0b466ce3-fa42-4ce0-85f0-42b752abe846, 44587d0f-03b2-47de-8f47-5dc302878cb7, cc7f9ee1-f1e0-45df-bb21-17d20f1290e5, 88556183-f110-429f-a53a-8284c61b5fb2, 0a54d2ad-d621-47b6-b414-c8a2ed02f7f5, 6b5d984b-9a6e-4679-b348-18eb3c837efc, 49762154-0720-4aed-8a1c-3e7df9ee137a, 5b6225c9-2c6b-11f1-828c-0ed8d3b012a9, 89518974-55ce-413f-9c37-57ef3616c0f9, fa7b8347-bc4e-4a52-b263-a1fc2b479b4c, 9fe507ce-2c0c-11f1-828c-0ed8d3b012a9, 9ba937cb-2d2e-11f1-828c-0ed8d3b012a9, 675e706c-18e6-484c-af96-370d979db84c, 7d08bfde-382d-4922-8123-8d82805c75ac, 3feb2433-89c7-4ef4-bdef-218cb740b520, 94e581df-2c5b-11f1-828c-0ed8d3b012a9, ec16fbac-843a-488d-a241-3d7a08f3c48b, f934695b-2956-4351-a908-0a81f6c5dbcf, 1ab0bbe9-5daa-4a31-a06d-0bf04ba9a983, 098ca0ba-9e86-4a19-a6e9-d2c8bcadfcd2, eda35bc1-8ddd-4443-a07f-f257c8d5f398, 37400df1-1576-4dd4-99cd-d05bc217e0ff, a24b2845-2c29-11f1-828c-0ed8d3b012a9, c2116eed-2c74-11f1-828c-0ed8d3b012a9, bb42de50-2d24-11f1-828c-0ed8d3b012a9, a5b379c1-2c02-11f1-828c-0ed8d3b012a9, a7f32ba6-2c05-11f1-828c-0ed8d3b012a9, 83fce7f7-3189-4887-a741-f574dc0bad42, d2e5d8e3-ae72-4ecf-862b-bd44fdfabbc1, c83cbc77-f816-416d-9c79-078d9c887b75, 2069d1fd-56ac-4353-a186-f558f824c62a</t>
  </si>
  <si>
    <t>Utilisation des croissances comparées</t>
  </si>
  <si>
    <t>Use of comparative growth rates</t>
  </si>
  <si>
    <t>use_of_com</t>
  </si>
  <si>
    <t>46fd242d-b638-40a1-aebf-e5a8f2a8656e, f5e6fd75-1ff7-45e2-b959-c13bee527a9a, ec26638e-13f4-4b61-a004-e29c86929445, 9249a505-b6f2-4456-a1d3-f2c2ae971d83, 3748600a-cc39-4297-9dbc-2f5efc01f03e, 03b54444-a398-4082-a169-6e04f292b356, 0969da72-d11a-417c-9eed-70a56b23f34d, 22294fa0-c2bc-447c-a5cd-08ffd1d6d78f, 67f1440e-3825-45c8-9dfd-38840fbfc79a, 86030471-f755-4587-8aec-aba26fdb931c, 4d2b49d8-86cd-4b7f-919b-de3f2f8829b5, e50a4996-2db2-4254-8162-60ab35e5e920, b90141d8-de3a-49a6-849f-ea68840882df, 25a2486c-3fd4-41b6-8948-a3ead5b56f18</t>
  </si>
  <si>
    <t>Détermination des limites d'une fonction</t>
  </si>
  <si>
    <t>Determining the limits of a function</t>
  </si>
  <si>
    <t>det_the_lim</t>
  </si>
  <si>
    <t>6c994791-0184-4017-a0f9-075c9d5bf7d9, d63a9b4c-dbba-42c8-bfdc-0812256a969d, be65eb0f-c31f-4c77-b61f-d95cd7f8b231, 9f02da1c-de13-412a-98e0-8871d1f309dc, 46fd242d-b638-40a1-aebf-e5a8f2a8656e, 5f42d7c9-e981-44d2-a8b6-a3a9856f7886, aa4751ee-2207-4597-8752-0c9083cd4184, 02a6b450-e80c-4ff6-a02e-42b6b7e27205, bbf39085-bec7-417c-9f7c-c1f204d8b2d4, c1610ba5-9f6c-44f9-8094-45e97de69e6f, 5875e7ca-26bc-426e-ad31-a2e06b62c44e, 40ff25fe-be82-470c-bfc7-43d9f4212d96, a7f07cc0-40cc-4ba2-9054-3430bc14208c, 61e2dcbd-d7ec-4435-bb26-cf1f9f7da4f4, faf87b3f-5ec6-47b7-9822-ac4571bb4605, aae7e085-8026-47fb-8da8-444cd0a459f5, f933ae88-2c80-4ec7-b864-ca4d966b8876, d8d5a938-27e4-47a5-a06d-34da20c3617e, fda46bcc-5d90-4f6e-a98d-cd1651ecce5d, f5e6fd75-1ff7-45e2-b959-c13bee527a9a, 84954d7a-c278-4703-a13a-465e738a0f1e, 6d59ea68-eb46-4562-b14a-ff4c93cf5b51, 965f3e47-0ee8-446e-a563-baa37c27f44e, f692f122-11f5-4113-8217-19d6215ecca6, 4d5cc8b3-b72c-425f-983e-35a06182313b, a3d6babf-ebeb-4fee-9c97-7327e9a3f187, 5b08d516-5d9b-4d6e-8cf1-83cec1a68780, 2ad59fb3-0994-482b-99a0-88ad99ffe1df, 0ea96740-9069-42be-b3d8-635cf3366773, 9bc0ba71-f3d7-4f9f-8c17-1c94041261de, ec26638e-13f4-4b61-a004-e29c86929445, 6bd9812a-893f-4baf-8e8f-b580d05a228b, fbaa2858-f6a5-4421-a005-bfcf834fa282, 66bb3e5c-a706-4285-987c-ad6779360b6d, 9249a505-b6f2-4456-a1d3-f2c2ae971d83, 7d67a528-3a05-40d7-b7e8-bd04664c8b8d, 3748600a-cc39-4297-9dbc-2f5efc01f03e, 9d2017f1-3326-416e-ae4a-6394fe783a5e, 9362760e-688d-4785-922c-ac7e3bd3cdf9, 6c22de09-c819-461d-b319-1c8b5982a4e2, f9ec30b9-743d-43e3-a936-456274860404, be7eddd9-94b2-4042-b31b-746b4f7a63c8, f5bd1694-314f-4331-9676-941d0eddf3d9, 286bc5cc-4f58-4d73-a72d-fc198ee590b7, 144c4281-6627-407c-b498-b52fbbdffdce, 73939881-ce25-4cbc-9ebb-2cb37062d379, 3b7f4f34-a516-4324-b655-95388adf0148, 0969da72-d11a-417c-9eed-70a56b23f34d, 17949885-bd1f-49b5-9343-c5a2e69d8653, 33528ba5-ce4d-421e-8251-a7ca0e24dd23, b01b5d8d-666e-4355-9376-dba79a2d205e, a7f609cb-b869-4152-90ba-967ddfd5cf8b, 9c8cf44f-9e5e-4238-bcfe-26d61d6036ee, 9343c4c7-1158-41d3-8488-0d7f2480ce9f, fc099971-41ef-4c45-bf42-c30198d6716b, 291d596a-b174-45b2-adc6-f8b24f04a2ce, 6299a704-3861-4a77-8903-d6d6ed6a330d, 05ab41a7-5719-4f29-876f-d8bcb48410b3, 22294fa0-c2bc-447c-a5cd-08ffd1d6d78f, 07909615-e955-4577-a6ee-062b59e58dcf, 1dfa3afd-81ca-43a2-99c3-21b11d132ef0, 93ccabab-c67a-432e-84d7-a6b65b440483, 697b9fa8-e0d5-454a-ac32-338940187eda, d29246dd-0609-4fb9-9181-95df9b3bff05, 2e038160-6c1b-4388-80fd-080d4443bbed, 916cd945-b042-4d96-8049-347caf50bb6c, 4f23f945-a9e5-4726-a725-b5998e3e0bba, 04b92ea9-7126-454d-bfc5-5bcfd5dd2d55, 67f1440e-3825-45c8-9dfd-38840fbfc79a, f4809c3e-c3b9-454c-90b1-f6e7c9ab613e, 740c2c4e-f7aa-4765-84bf-850223d28b90, 64e1d7ad-2a54-490e-ad1b-9a28eb746c42, 03db010e-2d77-491e-abb5-c265f082e2e1, b1ad8b93-c92f-47ac-9942-1b893f3e5ce6, 2f9b3ddc-a8ca-4961-8c0c-7f90532e4000, 509e2e1c-381d-44d0-9b81-2a47daeab1a1, 7fba0c79-6d31-412a-a63c-03b39764d68a, 9838e172-a61e-40b0-a79d-9f10637d9f1c, 94ac2811-c9b7-4328-bed9-714ae9cb2e1b, 0f8d1e6c-4498-45ef-9242-09c025ec77c0, 9f0a3105-6c64-4a05-aa1a-c2f0c98508e2, 5433fd20-1db9-4ee0-bbd3-61102902c07f, 5512b7d9-546d-4b93-9d79-25609c2a43be, fee92bb7-fda0-463a-be63-bc7082167a74, 728e2da7-1964-4ae3-a449-50ef1b40f7c0, 86030471-f755-4587-8aec-aba26fdb931c, 2d12e091-c855-461c-923d-b838afde7bae, 29801ab1-3bf5-46d5-82c9-a81909c4e95b, 7dafba77-2614-4556-9ca3-be8bdd9c27c4, 6c948ccb-0ee1-4858-8f03-445ffc57fdc9, 4d2b49d8-86cd-4b7f-919b-de3f2f8829b5, 67a888ce-6f86-432a-a2ce-ba146056b7f5, e50a4996-2db2-4254-8162-60ab35e5e920, e8556c1b-eaa1-40e2-a4fa-e6daf2586ebe, 79000f8c-f545-4a7c-90ca-1f48b6488003, e200f25a-9fa1-494b-8536-f4fb8c2c0401, 8ae3793f-1ea3-4562-b963-6b0b15e4645e, 58c75d14-2f70-46c9-8f25-b995a8a184ca, 159ffa7d-6770-45dc-9932-40c5c2c1e33b, dcaf1ab6-2c4a-4606-8978-3cfd64fbd7d5, 54559577-6c98-4806-aec4-33ad6347acc8, b90141d8-de3a-49a6-849f-ea68840882df, cb173fa7-387e-44e8-af9e-c2e1fe602d5c, 25a2486c-3fd4-41b6-8948-a3ead5b56f18, 1add4aca-1ff0-45d3-8bba-a9478b9cd390, 70135a6d-9f8e-4ec0-b6ee-ac7ea6936f6c, 7581135a-e671-4f57-9cc0-36c5c9eaf550, 34cb327b-f79a-4745-8a66-6a882c20e3c1, 3ccbd2a0-72ce-4bd3-9eb9-b4150db8e739</t>
  </si>
  <si>
    <t>Calcul de dérivées</t>
  </si>
  <si>
    <t>Derivative calculation</t>
  </si>
  <si>
    <t>derivative_calcluation</t>
  </si>
  <si>
    <t>80c36fe6-c561-43de-9dc1-97f2c70514f0, e27210ec-aab8-4f25-99fa-0659355baf07, a3f4db00-c12b-4b4a-bfee-d5818af7f558, bb62d02a-51b1-4e5c-aea5-e2e83e630839, 1f3a64bd-4528-4437-b923-76d9ac1be0e5, b53db4c0-6795-4f3c-8e47-b3d97be21e63, 65861799-738b-464e-8e7d-c3280bfd3013, 60257b97-6670-4f26-891e-42ae164bd1a3, 08f9dc04-d605-485d-a3f3-283f85575f58, 4550750e-6aa1-4e16-abe2-ff12534988fa, 723eb5e0-82a5-4c52-9b61-1a8aef8c9db9, 0965d683-96cd-4080-845e-3221b6d74df3, d6cb1cd2-a876-4313-a34a-2fe5b8215459, c139d324-6f00-4eb7-af62-91ec15d09f09, 205a6315-d55e-40f6-8a23-f647d736ff9b, 02de5efd-3ea4-4d78-9799-5c12693ece53, 22294fa0-c2bc-447c-a5cd-08ffd1d6d78f, eb7ff2e7-1305-47fa-bfb4-b42889169d68, 6bb9ea2e-4dd0-4a94-8882-ea851bec0551, 3335c6e8-4641-4434-aa6d-f692e5431993, a819bf69-b8f2-4cad-8df5-73e6f3bdb15d, d8927510-e8a7-4680-88ea-2513cff6478f, 8eccbbcc-cdfb-43ce-acd5-ba0eac13a33c, 72c56500-0cb1-424d-ab71-cf85c1f25ed2, 74fe443d-16af-485a-bffe-e433115351a0, 7faade14-5458-464d-8978-8e3345bb876b, 93bc8d51-ca01-4750-ab3e-b71f6a746d32, 217fe342-ba3b-4f67-8e47-e7b8c2de1400, b1d0bdcb-1e37-4c4b-9b55-5fb6ab0f19ab, 38937623-40d7-4480-87da-dc7199f23fcd, 7bd76473-8afe-40b9-b181-d7a989ce7dc9, f4fb643c-47f9-49a0-a179-b98ff70457c1, 82ef8289-1eb9-4412-ab00-d7b33b2249c9, 58c2eb50-a7ee-4d11-914b-cdd41ba06cd5, 8cb48b39-cdcf-44e4-930e-e8962df80594, bb7d58f3-3088-4690-b931-2847d2ed828a, 11321864-48c5-4198-86e4-868d493f23e2</t>
  </si>
  <si>
    <t>Majoration, minoration, encadrements</t>
  </si>
  <si>
    <t>Upper and lower bounds, enclosures</t>
  </si>
  <si>
    <t>upp_and_low</t>
  </si>
  <si>
    <t>6c994791-0184-4017-a0f9-075c9d5bf7d9, dc6d6b00-42be-4e0d-a2ec-e0ae6d1370d6, 9f02da1c-de13-412a-98e0-8871d1f309dc, e895cf51-76d8-409a-8c39-ade199d97699, f933ae88-2c80-4ec7-b864-ca4d966b8876, 965f3e47-0ee8-446e-a563-baa37c27f44e, a3d6babf-ebeb-4fee-9c97-7327e9a3f187, 0e1f10fc-c84c-4ac4-90e0-b925123d0f1e, 5b08d516-5d9b-4d6e-8cf1-83cec1a68780, fbaa2858-f6a5-4421-a005-bfcf834fa282, 66bb3e5c-a706-4285-987c-ad6779360b6d, 9d2017f1-3326-416e-ae4a-6394fe783a5e, 9362760e-688d-4785-922c-ac7e3bd3cdf9, 92c4847d-3b0b-4983-8088-447d08de5c06, f4809c3e-c3b9-454c-90b1-f6e7c9ab613e, 740c2c4e-f7aa-4765-84bf-850223d28b90, 64e1d7ad-2a54-490e-ad1b-9a28eb746c42, 9838e172-a61e-40b0-a79d-9f10637d9f1c, 29801ab1-3bf5-46d5-82c9-a81909c4e95b, 7dafba77-2614-4556-9ca3-be8bdd9c27c4, 8ae3793f-1ea3-4562-b963-6b0b15e4645e, dcaf1ab6-2c4a-4606-8978-3cfd64fbd7d5</t>
  </si>
  <si>
    <t>Étude des asymptotes</t>
  </si>
  <si>
    <t>Study of asymptotes</t>
  </si>
  <si>
    <t>study_of_asympto</t>
  </si>
  <si>
    <t>a7f07cc0-40cc-4ba2-9054-3430bc14208c, 73939881-ce25-4cbc-9ebb-2cb37062d379, 291d596a-b174-45b2-adc6-f8b24f04a2ce, 05ab41a7-5719-4f29-876f-d8bcb48410b3, 04b92ea9-7126-454d-bfc5-5bcfd5dd2d55, 5433fd20-1db9-4ee0-bbd3-61102902c07f</t>
  </si>
  <si>
    <t>Convexité et inégalités</t>
  </si>
  <si>
    <t>Convexity and inequalities</t>
  </si>
  <si>
    <t>convexity_and_inequalit</t>
  </si>
  <si>
    <t>0691c056-7194-4dbe-9972-ba71709bad5a, faf63d7c-829c-4fd2-b4fb-280019ad3d6e, 56884387-17ac-4719-8eed-1c474d3ca4e8, 15286741-5fb8-4f73-8ede-5a9c34152136, 0469fe7e-5fc0-4ef0-b694-e3b014a7c620, 61e2dcbd-d7ec-4435-bb26-cf1f9f7da4f4, fda46bcc-5d90-4f6e-a98d-cd1651ecce5d, 76d18efe-68ac-4d98-8e2b-484b6c856882, d5ad7893-daec-4200-8103-3b91d22fb5d1, 8045f5d5-57f0-44ca-8ee7-3b89a56f10af, 0562b8a5-7fa0-48f4-bd10-6735f5321dee, a3e43483-1bbb-41fa-b5d4-1ea3028d769d, 05c00718-c1b3-4ce4-92e1-a74a73deda72, 0b9f9f39-409d-4358-9416-a0368f51ddff, 286bc5cc-4f58-4d73-a72d-fc198ee590b7, b9285c58-edfc-4080-bb5a-160ba9b63831, 9749a02c-c9b1-44c3-9132-b8b14a842897, 17949885-bd1f-49b5-9343-c5a2e69d8653, 41c384ff-d3f1-462f-88e3-ebe0f5d4b4e8, 29e72798-5eeb-4eaa-92b6-cd2f1d2f35bb, 4ecd0fee-8c9b-4d07-806a-a30f734104f2, 6d4a8a55-1161-4555-9fab-6107e67f1557, 0ff0206c-0447-4139-b8be-3b406bca367c, 2f9b3ddc-a8ca-4961-8c0c-7f90532e4000, c987bec8-b324-46e4-952d-c2270835b687, 9f0a3105-6c64-4a05-aa1a-c2f0c98508e2, 8cf3b28c-49f0-40f7-bc31-ff83a065e49c, 1e63e820-25cf-4eae-a5c6-0b471502447a, 8c0a3a32-692f-48ed-b77d-7e14fff57206, ec36b02a-1ad9-4136-9fe8-62fe3bc5c6bf, b8b036d9-3fb6-4fd6-a5de-76fb8a1ae3b5, 93060c90-ba08-4568-b69d-98e5e6c4e202, 77a6cdaa-6f05-4aab-bd10-6a3e0d94f7b2, 9866a296-bcb4-47d0-990a-109534eccf1f</t>
  </si>
  <si>
    <t>Étude du sens de variation d’une fonction</t>
  </si>
  <si>
    <t>Monotonicity of a function</t>
  </si>
  <si>
    <t>Variations_of_funct</t>
  </si>
  <si>
    <t>ad9db4c6-c3c2-4390-958f-024692e03215, 336853e3-61aa-4048-937a-8c9a34ed1342, 22294fa0-c2bc-447c-a5cd-08ffd1d6d78f, 10b66f3a-1da1-47a4-a58d-3b54466cfb6f, bce0e5d6-4bdb-444c-abd0-ac370c97b3f4, 47ec36b3-24cf-423e-9f87-7211c650704d</t>
  </si>
  <si>
    <t>Esquisse de courbes</t>
  </si>
  <si>
    <t>Sketching curves</t>
  </si>
  <si>
    <t>sketching_curves</t>
  </si>
  <si>
    <t>a3954fef-0615-439d-9dd7-4f20489a4f6d, 1634b967-9d1b-4731-8c75-8ca368689f83, d83ff228-981a-4dec-9abe-e331599fee13, cafbc0ee-7940-4ec6-b98d-574e443c3f22, 891a7fb4-f78d-43d1-aed6-3d04d80c6ac7, ee6e083d-d136-4e62-ad06-45cb6f06f327, 4b028e73-b618-4d2a-a06e-a2d91d5c6db5, e1ef89ef-7870-4198-991b-7bcfa64398d4, 95b8bb90-1846-4475-951b-8a2deaa898e7, 0b94a559-ee92-4225-9ea1-12b4fabb3bab, f19aca03-595d-44ce-be94-b63804da7e31, 25889608-cb8b-4af8-a14a-6a0e1aefed27, 7519aa68-dc80-4ee3-ab75-3e324e027dbb, 6bac50d3-bff3-49af-a890-5fef40bf6ec2, 543876d8-54ad-4219-9bd4-570fb9e620b9, dce852b3-2be7-4765-9e37-49ad1cb35f97, 5ec8156f-f805-49c9-b243-1161f63b4e29, 44377c61-08cf-45a8-98bb-23324a2d69d5, fb65edda-2db5-4ae2-a6aa-5d4f6ec574f8, 8633ea38-aeb5-4675-a174-99ed9841547e, 5dfd6cc7-97a5-4050-b612-4cdfae26e512, 50780789-44f4-4c6a-854d-db88b0d9c8cf, b15f6f2e-c9bb-4ec6-89d1-81813f8fe9b1, a4154d84-d11d-4dc3-98e6-9a33beae97b5, 8c3333b8-5c27-4495-98f6-a6029c29836a, 37d94acc-19be-49b3-aa39-a5ac936ab63a, cc4a360f-f336-42e8-a58b-ec798eda4994, 72794c89-0214-4679-8e5c-60d4dc5a4f2d, b0a460a4-ee14-4536-9ab9-025584571948, 2a57f57c-ef1c-4667-b935-ef0c62e7a4ce, 91ee7699-9de0-448b-8ae9-7b848342ccb4, 8e4354ad-0a2a-4884-879a-d2dbc7ffae28, 9c2c12ce-8ad0-4885-96b3-b768d41e881b, 954f81ad-189d-4160-b75f-b653a68fda8b, d8904408-b599-4341-be60-0884b12276ca, a07b3747-8638-4c6e-b023-91260ed212b5, f8159046-bdf6-40eb-bda0-38aa814a5ede, 69e2431b-76db-40ab-be00-d6cc21b77112, eee0aa3d-e902-424a-8b42-8e5e0e6c7695, 38f4408e-c656-4013-8edb-3560448a943e</t>
  </si>
  <si>
    <t>Analyse des dérivées graphiques</t>
  </si>
  <si>
    <t>Analysis of graphical derivatives</t>
  </si>
  <si>
    <t>analysis_of_graphical_Deriv</t>
  </si>
  <si>
    <t>56884387-17ac-4719-8eed-1c474d3ca4e8, fda46bcc-5d90-4f6e-a98d-cd1651ecce5d, d5ad7893-daec-4200-8103-3b91d22fb5d1, a3e43483-1bbb-41fa-b5d4-1ea3028d769d, 8b0561c4-d598-4efe-9df0-9d8252d95f4e, 23d8368c-1e8b-452f-8318-d840a73711b0, d0ce1558-b817-4b29-8501-899249e15247, 9a4ef7c6-991f-4b92-b144-86a3af77ceda, e4a254a1-0097-4d43-90e2-65a2f389e470, 0ff0206c-0447-4139-b8be-3b406bca367c, 8abba5c4-51fd-4c18-b2fe-ef409227b330, c11e986c-f74f-432c-b72c-1b5924cf76cf, 2f9b3ddc-a8ca-4961-8c0c-7f90532e4000, 9f0a3105-6c64-4a05-aa1a-c2f0c98508e2, 7f11b282-d03c-4826-ab77-bd0ab89c6d45, 93060c90-ba08-4568-b69d-98e5e6c4e202, 411c5830-d69f-493f-90d3-b400a1d2f21c, 7b1d5808-019b-433e-8f2f-16b894038a18, b0cac8d7-523a-4e7f-a4f5-37784ef88dc0, d6ea5cdc-a2fd-4995-a7c4-50124c6158ac, 87004ed8-8672-4f39-8c2e-faaab3b7ffe1</t>
  </si>
  <si>
    <t>Existence et unicité des solutions de f(x) = k</t>
  </si>
  <si>
    <t>Existence and uniqueness of solutions to f(x) = k</t>
  </si>
  <si>
    <t>exist_and_unicity_of_fixed_points</t>
  </si>
  <si>
    <t>2ad59fb3-0994-482b-99a0-88ad99ffe1df, 22294fa0-c2bc-447c-a5cd-08ffd1d6d78f</t>
  </si>
  <si>
    <t>Suites récurrentes et continuité</t>
  </si>
  <si>
    <t>Recurrent sequences and continuity</t>
  </si>
  <si>
    <t>recur_seq_and_continui</t>
  </si>
  <si>
    <t>Résolution d'équations et inéquations avec  la fonction logarithme</t>
  </si>
  <si>
    <t>Solving equations and inequalities with logarithmic functions</t>
  </si>
  <si>
    <t>solving_equ_with_ln</t>
  </si>
  <si>
    <t>236ee35e-bd16-4a9f-8ecd-30908ecad964, d3bc3607-726f-4ce9-acfe-8890b5534d21, d63a9b4c-dbba-42c8-bfdc-0812256a969d, d8ae8e5e-afb3-40c5-908b-6f60a206c009, 853b3ff2-d32f-46ce-bcc7-5cf0fc1d2252, 8fcbc178-fe35-421b-81c1-0fee6d1abdbd, 03d30b67-2ba5-40a7-b8ea-d2cf819d68ce, 4fe42b46-235f-4401-bff9-ef823306f2de, 9f811cc9-3a75-40f3-9534-5baf467ddf4e, 4d5cc8b3-b72c-425f-983e-35a06182313b, 2bfb5fc9-a003-473f-80e3-7cae654d1aa1, 9f5f355e-3c74-4fb6-9dd7-bc853a682a23, cce06431-8c51-4d5b-9327-1eae15b19af5, c63a1e20-bed4-496f-9d55-ee932fd4d3a1, ca3077f4-811f-4605-a836-7f59bb3f29a0, 87ff4b8e-7db1-4626-b8b2-e84c19d5ff3e, d911534f-7a37-495e-ad67-ae3ba58a32ce, f17352dc-dbd1-42b1-bf25-3b5c8a278a91, 229cf4bb-20f8-44b5-b9fc-79ca5f442e2f, 9f93e106-359a-4083-a326-57cae191b8c7, 660dfafb-be14-408c-b03b-e0973eeec5a5, 62fc3487-6581-456b-82d8-fc7cc391516d, 9233e376-0cf6-4469-a55b-2b9edf5ba919, fee92bb7-fda0-463a-be63-bc7082167a74, dec9f91f-6caf-4563-8a2f-0991ddaba874, 6a935832-f5d6-4e8b-9a53-f24165439b7d, 2015f8f2-2e57-4fb1-9dcd-b98661aa9b45, a03b1a6f-d34e-4379-8422-7815015b51cd, bff25ccc-acd8-40e7-91c5-72419322c545</t>
  </si>
  <si>
    <t>Propriétés du logarithme et de l'exponentielle</t>
  </si>
  <si>
    <t>Properties of logarithms and exponentials</t>
  </si>
  <si>
    <t>propers_of_log_and_exp</t>
  </si>
  <si>
    <t>236ee35e-bd16-4a9f-8ecd-30908ecad964, 7af66303-699e-44de-bad7-ee1599cd11a0, d3bc3607-726f-4ce9-acfe-8890b5534d21, aa90bc70-1ecb-4951-b28f-1739a27f91eb, d63a9b4c-dbba-42c8-bfdc-0812256a969d, 90d60002-88d4-41ab-ab59-693064a71bbc, d8ae8e5e-afb3-40c5-908b-6f60a206c009, 8fcbc178-fe35-421b-81c1-0fee6d1abdbd, 46fd242d-b638-40a1-aebf-e5a8f2a8656e, 03d30b67-2ba5-40a7-b8ea-d2cf819d68ce, 4da9a2c5-44cb-427e-93d6-8400ad99cdc7, 4fe42b46-235f-4401-bff9-ef823306f2de, f5e6fd75-1ff7-45e2-b959-c13bee527a9a, 9f811cc9-3a75-40f3-9534-5baf467ddf4e, 0bbbdf1b-6446-4598-9625-002d9bf7a708, 4d5cc8b3-b72c-425f-983e-35a06182313b, 2bfb5fc9-a003-473f-80e3-7cae654d1aa1, cce06431-8c51-4d5b-9327-1eae15b19af5, 854ba657-3fa6-4c04-b5dc-8f0e1ef0dfbe, ec26638e-13f4-4b61-a004-e29c86929445, ca3077f4-811f-4605-a836-7f59bb3f29a0, 9249a505-b6f2-4456-a1d3-f2c2ae971d83, 3748600a-cc39-4297-9dbc-2f5efc01f03e, 27516904-92e4-4400-977c-2f02068f801f, d911534f-7a37-495e-ad67-ae3ba58a32ce, 23393bdc-792e-404d-962d-9afadb0137d3, f17352dc-dbd1-42b1-bf25-3b5c8a278a91, 0969da72-d11a-417c-9eed-70a56b23f34d, 183581c9-8c85-44c2-865a-1d9796b73940, bea5d3dc-9698-4ac8-92cf-cb2a6181748b, 53e06920-1432-4538-8b9a-6ae369d55cc3, aaf8b6c8-d55d-431d-aa65-f10f3dc33770, 67f1440e-3825-45c8-9dfd-38840fbfc79a, f6560657-605e-4780-a768-cc9a1f5ed51f, 55f6a0b9-14d2-41fc-ad31-613eda18f1a4, 9233e376-0cf6-4469-a55b-2b9edf5ba919, fee92bb7-fda0-463a-be63-bc7082167a74, 86030471-f755-4587-8aec-aba26fdb931c, dec9f91f-6caf-4563-8a2f-0991ddaba874, 1846123b-f8fd-4dc0-943a-35a293729955, 89eb957b-06c8-4c63-a73b-700a9459d1f5, b1416a63-c4f7-464a-bfa5-5e964f547d2b, 5985ed69-c59d-4041-b964-2cd3ae742fce, 4d2b49d8-86cd-4b7f-919b-de3f2f8829b5, e50a4996-2db2-4254-8162-60ab35e5e920, 2ffd9c1d-0fc3-4d7c-9c07-9ad6aad378a5, b90141d8-de3a-49a6-849f-ea68840882df, 25a2486c-3fd4-41b6-8948-a3ead5b56f18, 2b3c84a6-9472-4f16-b20d-564261c76f34, 4c7efb6f-350c-4735-912f-46b7b23304ba, fd43bc52-714e-4b57-b058-f8fb08a64761, 2015f8f2-2e57-4fb1-9dcd-b98661aa9b45, bff25ccc-acd8-40e7-91c5-72419322c545</t>
  </si>
  <si>
    <t>Équations et inéquations trigonométriques</t>
  </si>
  <si>
    <t>Trigonometric equations and inequalities</t>
  </si>
  <si>
    <t>trigo_equ_and_ineq</t>
  </si>
  <si>
    <t>4df92d89-55c4-4854-b296-aa961888a30a, da4c59a7-9ec5-470e-8c3f-633872969f2c, d0032935-a88a-4e7e-9664-cd449294c45b, a029cb42-7d52-40f3-ac67-70751069cc97, 58155150-7626-40ad-b420-9f7390a835a1, 3ad776ad-d5e5-4747-af5e-c0c9ac722857, 911652e1-88ea-4c49-aad5-781b663174c1, 5889ec6c-65ac-4576-ba9c-a3c23edb492e, 3c04a136-e94a-45a0-953b-075a32152dd2, 3ba23ced-5320-441d-85f5-d9f191252d37, 1b467acb-206b-4bff-aa8d-58e9bafd5981, 57b455c1-d55e-4610-b536-b5d1179d0152, 6a12e7c0-0b13-4e46-a0cd-80bfc438262b, 077612b4-a63a-4a85-89b7-e655ae8796dd, fbb52323-cbf9-4b80-b731-a7bff16a2f50</t>
  </si>
  <si>
    <t>Calcul de primitives</t>
  </si>
  <si>
    <t>Antiderivative calculation</t>
  </si>
  <si>
    <t>antiderivative_calculation</t>
  </si>
  <si>
    <t>5afa76ca-33f5-443b-89c2-456ec680d5d4, edd706db-5a9e-470e-8c55-f6f94ff93568, a4e104fa-d481-41be-866f-5e1ffae761a8, acff661e-559a-4a7d-98d5-88f0243db16f, 56aec2d2-8cd2-421f-a26f-82e4cf08a853, c09d068d-77d9-4b5e-b27b-7dc878ca74c8, 85433d0e-0de8-4fcc-a7f2-ba0feb3be4b3, e3c66937-bde4-49a9-b87b-920cf49d5e72, d889cbce-07e9-4c50-a083-8f4b9968427a, 91c1d026-347a-467b-9774-86a807436799, ce41af14-3c5f-42bf-9f9f-c52b3bafafb2, 5efd493c-5fa0-4b15-a611-a35583a034d0, bde0b098-4695-4cd5-919e-635aaf51747f, 4153cf7b-436a-4922-8f6a-65b48228cfad, a64cba4f-2e1b-4ebd-b5bb-9d51f9de6e9e, a8aa32d9-314f-4e21-bbbd-67d4fed4f007, c1a19df9-fd57-410a-9143-84f8ab74762d, c36b0fe8-3e78-4a01-b576-9699d5e48423, e0ed6ac0-52eb-447b-bc73-c5b74c1a1fd3, fd38580b-1f3f-4e30-9f43-11378c5a0991, 57f506f6-68ed-4d36-ad10-abca9f7be8b1, 4e8148be-d87f-4512-ac90-70fc810c72d0, 76a4d96c-0582-4b12-84ee-883c2fec36ba, 76b18610-848f-4f20-ba8b-f7c7ae68e83f, 657c3fb2-3d5e-49ea-8e86-2ec7bbd84276, 3b63481b-89bd-4169-81eb-30d35f1d0adc, e6f9e691-7584-4a9d-a126-bbe5e608bb41, 44e22147-6f0d-4838-8215-b183dbe023ec, 411656af-45b6-4a86-9429-c27df166e179, 1d58946a-3ee7-4175-8565-6d251771c51e, ff1b4371-2347-4dec-b3b1-c204dee5f27e, 920d6db2-b284-4fe6-b541-6d6ba0a1f245, 98377b7a-fd6c-4ccd-bb7a-cde0e62d7df1, 6b738d0b-2901-4758-864b-b548a79f6ee0, 05e70aab-101c-454d-959f-e44ccb843f83, 74139f8c-8806-4428-bb44-17f66902a6a0</t>
  </si>
  <si>
    <t>Recherche des extrema d’une fonction</t>
  </si>
  <si>
    <t>Finding extrema of a function</t>
  </si>
  <si>
    <t>study_of_variations_and_optima</t>
  </si>
  <si>
    <t>aceb949d-5bbc-4f43-bfce-4d25fb9696e9, d6e37d98-604d-4ba4-9faa-2454736d9055, 28143c51-82a1-44af-a27d-2cb5e3c79731, 5a01f94b-ee0b-40ea-a08a-06cea3c2eded</t>
  </si>
  <si>
    <t xml:space="preserve">Calculer une intégrale en utilisant les 
 techniques d'intégration usuelles.</t>
  </si>
  <si>
    <t>Calculating an integral using standard integration techniques</t>
  </si>
  <si>
    <t>calcluating_integr_using_standard_integration_tech</t>
  </si>
  <si>
    <t>5afa76ca-33f5-443b-89c2-456ec680d5d4, edd706db-5a9e-470e-8c55-f6f94ff93568, a4e104fa-d481-41be-866f-5e1ffae761a8, e1e89ec7-d61d-4753-97a8-f574b0daf631, dc6d6b00-42be-4e0d-a2ec-e0ae6d1370d6, e895cf51-76d8-409a-8c39-ade199d97699, 2aa589f7-0799-405d-8778-588e6bb7157f, 28a51b5b-75cb-486b-9d27-96bb1f9709fa, bb197cad-84e4-4a4c-b37e-ab53b43e55b8, 3c673e59-0208-4b36-90b0-a7fa1a84a05d, b0d0bd49-83ba-40a5-b0d0-6ffc32c22ae4, 0e1f10fc-c84c-4ac4-90e0-b925123d0f1e, e3c66937-bde4-49a9-b87b-920cf49d5e72, 92c4847d-3b0b-4983-8088-447d08de5c06, 0bc83789-3741-44be-b3eb-3a40d308c27e, 4e6076e9-c07d-4663-b08a-6d04bbc13d3c, d8a85786-7e3c-42db-bbe1-b5f0e6722ef8, a7ae46de-09e1-4088-8f7e-6853d6f2cde8, 568423a4-0bdf-413f-90d8-d971971f3366, 4e8148be-d87f-4512-ac90-70fc810c72d0, 76a4d96c-0582-4b12-84ee-883c2fec36ba, 76b18610-848f-4f20-ba8b-f7c7ae68e83f, f0b6d63a-7b34-4518-8ab1-cc7fc635c979, 657c3fb2-3d5e-49ea-8e86-2ec7bbd84276, ba01275b-7d83-40f6-add0-1f3ce222e440, 1d58946a-3ee7-4175-8565-6d251771c51e, a43263e3-41fa-48c4-9a80-e08e9281eab8, 60db5ba6-7c73-4191-b918-ad2de645216a, f17d31fc-eb40-4cdd-8e43-128ad273ffdd</t>
  </si>
  <si>
    <t>Équation différentielle simple</t>
  </si>
  <si>
    <t>Simple differential equation</t>
  </si>
  <si>
    <t>simple_ordin_diff_equ</t>
  </si>
  <si>
    <t>8dea9faa-27a9-4a1d-b66d-3875e4ee3725, d4cea197-4b22-4531-b356-b13ebc2bbbaa, 07ac9653-a883-4e41-a679-912290e44e8c, 41af5636-0b04-4ba2-8324-4bcd97009a1e, 19a3339a-fe69-4d80-95ad-3712fb27aa2e, ae9b446f-5585-403d-ae7e-ca0764a2e230, 003532c1-de4e-4c8f-b89c-8e0490f5acdb, f815fb2c-91ca-4d8f-ba4a-d14e93e76d15, 8499a595-e99a-44ae-9e92-4506cdc83cc0, a7dc9203-25b5-4343-a5a4-5d4acca7be13, 40ebcb52-7395-409c-83d0-6fa290243713, 8e3739ca-2337-4353-b7d2-ba8b9e6d3938, ec9a6e72-a993-4961-8528-ab5477a285c8, 1a852d79-e92d-419f-8560-39eeaad9eaa4, 3c7c3ea0-7a6a-411b-97b9-f8c01e2a97f6, 6f8c65ed-f5b0-4060-a4c1-48fe063aaa09, 8648872d-f3e6-4d29-9722-618e1e746e1b, ddb74af5-427f-4b24-878d-ffb90b295557, 83cd0477-1783-4757-a038-360c335ac7b7, 11a07f3c-1860-478f-9a1d-fa614ab49640, 5fe47726-6bee-41bb-a8b6-d5cb80c794a1, 19b0086f-a5a5-4c98-80a5-248d83dab14d, bec3a4cc-4355-43d4-898b-a6829c418e57, c6588e95-ed59-4819-89e3-4f426cab850f, ea7cfc2d-263f-4c56-98f6-ec4c1bd73d55, d9d30eaf-d17b-482f-9ca8-f3ccf8bea4ce, 4ec58657-a1aa-4180-a889-19d0670baa50, f2327d88-f391-4877-a897-dd8e42b61848, 909bb922-6a92-4e06-bcb4-221ef843df0a, bc1d76b9-0207-4d2c-a259-639039ecca58, 5c1440dc-db01-4fe4-96cd-8acddd3e0124, baa5b0b9-a2d8-46f0-b6e2-c81fbb8963fa, 9af82c66-a228-416c-9178-bc67146ae32f, 3d71130b-9812-4e10-ab67-425db40ba891, ce63d17e-4a9b-4ed8-8fb6-2a3130c4e014, 7374dbfa-3b2d-4c10-b056-080c162158cd, e270b88e-cb54-419b-8777-610f284a8b6c, 22344808-419b-409c-9dac-e9d77d906af3, f6bcd92d-8c6f-44e4-92a6-cbad750f0187, bef5203c-2271-44d1-b562-5e7b3a237640, a3de97d7-04ae-42bc-a54a-d7d911392e02, ec11a2ab-5c52-40da-b5f3-f9050063a1aa, a4f6b83a-3cec-4887-8704-d086871ac2a4, 32bfe0e4-e77f-4580-ac28-e5e5fced8d66, 33fc94fb-7513-4e5c-9eba-28e3c77d92f6, 15a644fe-61ca-4618-ad9f-10871a3a6b55, fa9ab0fb-1c50-4d57-a04d-42b0c7cd69ef, 381afba8-7f4b-4363-9ed1-048e0bb59d17, dd299946-6db9-4a65-a055-eae0da4a5104, 30dddf4d-940f-4238-a61b-fc5af8a85cd3, c36a5ff8-61b0-4cd1-93d2-73cd4f342889, 18b98e42-6512-4ece-be31-bb7ff91bcb94, 024bb5c4-2a4f-4cf9-b477-99f0d2732f1a, 834bb93b-990f-48d1-adaf-69e6159f6ed1, 1d61e661-6ed0-4cd6-937a-dc15387a8593, 6ef7fa40-4522-4398-9d33-1035f9763640, 9b518c41-8b30-4ccd-b3af-d68ae4ffa60f, bc2f7f4b-1ddc-425c-9dcd-0ecba648ffdf, e6beb1ce-4bf7-44e2-b33e-70810bc75590, 85801322-12b3-47e5-a204-815d212f5ee2, ee0662ed-e6c0-41d3-83d0-9ee4031ad5e2, b1b17c10-d27c-4adc-927b-da092ba22eed, 88defd1d-2a74-4062-971d-7275e9945dc4, 2c37e026-43b0-49c5-9294-4cd7139101f7, a4fd4b69-a133-4925-92bf-f01092a9e301, dbebc555-3906-4249-8ad4-cab49252b5cc, 9b6cfe55-8ef9-4441-bc6f-6de70b2e28ed, 1fdb6b9b-a728-4462-988f-af88351705d9, 0adf976e-60dc-4d0e-9195-b4c9881fd64d</t>
  </si>
  <si>
    <t xml:space="preserve">Manipuler des primitives et des intégrales 
 pour résoudre des problèmes d'aire et de 
 volume.</t>
  </si>
  <si>
    <t>Manipulating antiderivatives and integrals to solve area and volume problems</t>
  </si>
  <si>
    <t>manipulate_ant_and_int_solving_area_volum</t>
  </si>
  <si>
    <t>5cdf2490-42eb-445d-997b-dbb65b9b34b6, 89fbc8c3-f104-4aa1-beca-800abea4df39, 1ed1fe48-fd7d-4506-86a6-9e9ca111f528, 037c9571-7a8d-4575-a5a3-083ec9dfdb9e, 3272065a-f003-40a0-baf0-ad97226ea931, 18a0742d-a5e3-4f23-9eb4-7c3c3a87188a, 130b288d-f247-44bb-a617-ae24254f9762, 390dc0bd-8395-4e4e-b788-dabfeefab46a, af5e6140-5780-44ff-bc2c-65092866ff05, 6aa72071-7a57-44cb-8128-270017cfcf0c, b373e457-f84e-46f5-b865-7b35c2c47430, 76909f01-747f-4871-bfec-4c6561e3db49, cfe7b012-7968-45d1-bd79-92948ff5ecf2, b4ee3745-ca98-48da-92c1-5de7f745f73a, ce36ab57-28e5-43b9-9704-cf94f4924e43, 32c726b9-1f2d-4b27-bf5c-ddbda60dc5ad, 46a3c2df-a545-48a1-8a10-503481672983, 5498b48c-dc29-47b4-8579-f6a5ef60e393, f2e4657e-215d-4417-8e23-313d1b0b6968, ce27f368-a769-405e-a4a3-3abb032a95a8, 8dc66aea-e2db-445f-8005-2ea014431c7b, 8fb17858-1809-432e-b23d-92ecb19eb6ae, 324af8a3-a390-461d-b853-f44c77faea39, 8ca4ae8a-7577-408d-ad33-d0d66c79c401, b816c00f-15b5-4ff2-9016-9180508781ba, 0b96079a-1409-466b-b9bc-c0882967fffc, 0a10eda0-ac8e-49c1-8c66-fdd1a0cd1233, 7ce25ebe-a3f4-49aa-8245-faeb310d326d, 2b1eaa48-a6e4-4e05-9882-8608ea46a28b, 7f10bfaf-242c-4713-8e11-2672f8082f52, 6e1ea729-d664-4f1e-b1db-038e602fdbb7, 6413db98-d9fd-4463-8b33-6cda8000f61c, cd6bc063-7f74-4595-88c9-2f3e13489c4f, cfaf97ea-ff1e-4d48-8021-42427fdb6770, 5c21a97e-f9b1-40ed-9081-f873dcca977e, f5864fdd-9c41-429b-a91b-817fe9484696, 7be9aebb-89bc-4c3d-ace7-f0caf1c22c99, 193dd89d-9890-4e66-b71d-e07bd0b989d4, 388e0db0-20a4-45d1-abda-11e0aad660ae, 8b54bd9b-4dab-4b94-964a-8734a2338f9c, 9c0aa4c0-4337-4d93-8dd0-2aec144411c0, 4f8771be-5c1f-47bf-84d3-4fe06f3c9c89, 810b2779-5074-40a4-bc21-751fa154aa2c, 167a830d-21e5-418f-a211-dc9c1f4c1780, 745097cb-3d25-473d-b2f6-c6cd5b92640f, 23a8b700-2dee-457f-b75c-5116d70c045d, af679388-0b66-48c3-b3a1-d0624cc0ab99, 7a1292b9-bb23-4a9b-be0d-69196f958a2a, 5e3d0fb8-cdff-4e45-84cf-ab11fb467a58, b7a1ddab-e204-4ee7-a537-ce352d951660, 008e3ee2-81e9-4b00-8f2f-b25a37ba1b6d, af09280d-d15d-42ac-bf67-d28e8d6cf80f, 6c1ca491-45cc-4759-8c0c-ac6b3bd7ef26, 63a24f4c-2b89-4adb-a788-28df17a78830, 445dde28-b0fa-49dc-a454-531c3dbde24b, 1d0594d3-d866-4950-ac87-2eb5d1152d48, 9c3d7ba3-6260-4120-9187-211d5a866ed7, 34a1955d-53a3-4b29-a1e8-c8a64987353f, e5c2299a-7334-4129-8007-ee734f771fdf, 1682dd29-e80f-41e6-bf69-c864ca429164, 1cf42da5-9b6a-4261-9435-a6c36c92035e, 094114c4-a03a-4544-8730-3e71d0e5fc89, 6c090fc5-1635-4762-81e6-de23643227d1, 5b6ebe45-9411-4ba8-bfcc-5ccf40b21b15, a7b9a925-d381-436c-a2fc-6a8f370f6c8a, 0c3af962-5018-4ffb-8f08-bbff10588d05, 43955cae-fe3a-4e70-ae3d-56f516abda2e, 713c9ca2-9668-4814-9406-658055eac1e6, 314ec52e-607d-4895-b39a-3b213efbedd8, a06becec-a996-4b4a-84a8-20522e1535c5, 4ee15e12-e79e-4bdb-95f7-2e1f90fe6430, b6bb704a-8b93-4304-867d-252130cd4604, c6d091cc-d9ab-466e-9f83-bb0fbfe19c27, ebaa94f9-8b8c-4c03-a9c0-3fbbc038389d, 682b7112-3b54-4004-94c4-dd12666c112f, e596b49f-fe98-4f54-931d-0a6c918eb093</t>
  </si>
  <si>
    <t xml:space="preserve">Analyse des solutions d'une équation 
 différentielle</t>
  </si>
  <si>
    <t>Analysis of solutions to a differential equation</t>
  </si>
  <si>
    <t>Analysis_of_solutions_of_ODE</t>
  </si>
  <si>
    <t>d4cea197-4b22-4531-b356-b13ebc2bbbaa, 003532c1-de4e-4c8f-b89c-8e0490f5acdb, ec9a6e72-a993-4961-8528-ab5477a285c8, 3c7c3ea0-7a6a-411b-97b9-f8c01e2a97f6, 8648872d-f3e6-4d29-9722-618e1e746e1b, 5c1440dc-db01-4fe4-96cd-8acddd3e0124, 024bb5c4-2a4f-4cf9-b477-99f0d2732f1a, 834bb93b-990f-48d1-adaf-69e6159f6ed1, 6ef7fa40-4522-4398-9d33-1035f9763640, 9b518c41-8b30-4ccd-b3af-d68ae4ffa60f, b1b17c10-d27c-4adc-927b-da092ba22eed, 2c37e026-43b0-49c5-9294-4cd7139101f7, a4fd4b69-a133-4925-92bf-f01092a9e301</t>
  </si>
  <si>
    <t>Équation différentielle avec fonction externe</t>
  </si>
  <si>
    <t>Differential equation with external function</t>
  </si>
  <si>
    <t>diff_equ_with_ext_funct</t>
  </si>
  <si>
    <t>03630879-5b54-4c6a-941b-c1b02dd2a88c, 989271f0-5cda-45f3-b97e-8a894f0458a2, 0f8d4f12-09a3-40a8-9a8e-01f8dd058f52, e1863be1-a30f-4edf-bdd0-23ea60e5d1fd, 8648872d-f3e6-4d29-9722-618e1e746e1b, 334b7edc-2076-451f-9dbb-898ed417673f, 0228644c-a7c2-45b4-89e3-28c345adeb71, 4d546e05-b74d-4468-99c0-bfe49f600ba1, 25fd8e4a-737c-46eb-a756-47c365e27286, 7afc1eb0-3922-4f7c-bcd1-a76219eddca9, b681c357-74be-4611-8e07-302c41dba8a2, bfd1d1fd-5ecc-43f6-952b-9a78b1a4fac1, e4227d54-7675-471a-9356-3bb2958cbcfd, 273ada93-a528-4480-8d23-bbb5c33d5ca8, e2399a29-a439-4b9f-b38b-aae4f19eca91, f4e95cf5-dfe1-426c-9900-46b5f2595fab, 970e0224-7201-4e4c-95d4-f09dacaf3096, b6728e0a-6656-4bd9-80e3-43a3ba001764, fdd6786b-b34a-48c5-a287-47508c04ea5e, 0290b6ec-f831-4856-99d0-448eb1f4fcf0, 2eb44a2a-6007-4f94-b5b1-207b4171a0be, 17f6e228-6dd1-4b57-88c4-93a9587a61dd, 20f024fd-1bb8-40e6-8333-5e18a507e7d1, 4fdf9f5e-535b-49ec-a5c1-ca9e42b0e799, 9b518c41-8b30-4ccd-b3af-d68ae4ffa60f, 2c37e026-43b0-49c5-9294-4cd7139101f7</t>
  </si>
  <si>
    <t xml:space="preserve">Modéliser une succession d'épreuves indé-
 pendantes en utilisant le schéma de Bernoulli</t>
  </si>
  <si>
    <t>Modeling a series of independent trials using the Bernoulli scheme</t>
  </si>
  <si>
    <t>mod_a_series_indep_Bernou_rv</t>
  </si>
  <si>
    <t>b27b5c1b-3010-46c5-9e9c-9c82ea3b98d0</t>
  </si>
  <si>
    <t xml:space="preserve">Savoir modéliser en proba (dont modélisation
  à l'aide d'un arbre)</t>
  </si>
  <si>
    <t>Modeling in probability (including tree models)</t>
  </si>
  <si>
    <t>modeling_in_proba</t>
  </si>
  <si>
    <t>58f7dc9b-fdce-486b-a630-5d780f5ab0e9, d7b8f482-b6db-4599-b381-a58c034731a8, 2bd15e4c-a0c2-40c4-961f-e45de9c86bdd, 87983d0a-9972-40f8-ac57-173fc2bcfa5d, 3c9b80c1-73a9-4e17-9f36-b8ba0cb0fe1e, 6ba742f7-4b50-460c-877d-d08af21fdd51</t>
  </si>
  <si>
    <t>Loi Binomiale (reconnaître et utiliser)</t>
  </si>
  <si>
    <t>Binomial law (recognize and use)</t>
  </si>
  <si>
    <t>Binomial_Law</t>
  </si>
  <si>
    <t>c1bfa405-0ae7-40af-ae4b-de94b8785f98, d7b8f482-b6db-4599-b381-a58c034731a8, b40ed6c3-18fe-43c8-89f5-f49ba49c24e7, a150515c-d4ee-4973-9fb5-c5482e757df3, 0f936960-5ea3-4c6d-8e97-0c88ca5efd07, dbe65645-75b2-46f3-818f-8f7f69806d19, aeb05c77-b161-4a9d-abeb-76eb48faa107, 097253c3-79ef-4b2b-906b-a4d829fd93d1, 329ba2d4-d49b-452f-85c7-1588b7ccf401, 042661b3-9e16-4999-a0a2-c65c21b6694d, 1c859ed1-229c-4885-b7a8-6da18479271d, 323fcda4-f96e-4fab-a493-9e150ebe5fd3, f92260af-13ef-4744-91e1-80ea287ed850, de17bccb-9ffd-4b81-8f62-c204d549ddf1, f67ff40b-8f67-4508-9b6a-58754db799a7, e16a19e4-2364-4426-bdfb-c9d02f9684c7, 328688ee-758b-4e1e-915b-7225d0667c2c, 476caf9d-98ae-4c13-9168-76dd8cc4ab9c, b27b5c1b-3010-46c5-9e9c-9c82ea3b98d0, 7fbc0a88-3082-4fa1-b778-d54ebc847b2e, cd1150bb-dba4-4348-9237-48ac7fcc65a5, 7506aece-87e6-4661-8daa-1ab473d39992, 96c6b41e-8ade-46f7-a386-9002c696c97b, 29732260-5959-4fbc-bef9-71e87d038e96, 95c4376a-acba-4961-a8d0-8f97948791d0, 835eb042-33ee-46c3-b623-42f85a974981, 90ba8aff-5002-4b0a-ad0f-f463a89b89c7, 34775f6b-e70e-4ab9-99ff-6f7de963b2f1, c7b1d606-c2b8-4054-8b31-3f5c369a0090, 5e7eb690-3b84-4b6a-a40d-2d71a812b0ae, f9e03126-05ef-43c3-a76d-b9da0294b311, 9fa22c12-0187-4b33-a0c4-e7584fb90b07, 87983d0a-9972-40f8-ac57-173fc2bcfa5d, bec093f8-0dc9-4ad5-9b1b-2d63eaa89769, 84ca5ec8-dd15-4464-9b60-2c8cd3dfcc02, 6ba742f7-4b50-460c-877d-d08af21fdd51, dffbc64c-3684-48c5-8a33-caae0b47f1d7, 60a0c124-4ac8-4d30-b621-73075aeca35d, 30b9ae75-fcf0-44e0-b0ed-2b187a1d2670, afc8f7b4-f8ad-4884-b508-757b4a3b9be1, 5455e61d-b730-47f8-a4f7-ec9ecda2bb42, 3e2c0edf-9f7b-4574-8601-5b5f7ed0bf8b, 105b627f-25af-471f-8108-fe2514ad5002, 92733e72-db00-464b-bb8c-200e56a601bc, 1d02c612-47e7-45eb-8894-9b1ef88027e6, ed016598-c64f-4a87-a8dc-f71edc99a64b, 1b41a806-6b09-4368-905f-8d145091f960</t>
  </si>
  <si>
    <t xml:space="preserve">Calculer des probabilités de réussite ou 
 d'échec dans un schéma de Bernoulli</t>
  </si>
  <si>
    <t>Calculating success or failure probabilities in a Bernoulli scheme</t>
  </si>
  <si>
    <t>cal_succes_or_fails_in_Bernoulli_Scheme</t>
  </si>
  <si>
    <t xml:space="preserve">Étudier les propriétés de la somme de varia-
 bles aléatoires dans différents contextes</t>
  </si>
  <si>
    <t>Studying the properties of the sum of random variables in different contexts</t>
  </si>
  <si>
    <t>stud_the_propers_sum_rand_varia</t>
  </si>
  <si>
    <t>55040018-4a3a-4764-8e78-70ed29122983, 323fcda4-f96e-4fab-a493-9e150ebe5fd3, dd82b259-d897-4321-8a4d-81139943cd24, ede0b723-cf7d-4914-bc14-ea6e27c9adb7, 0fab648e-3dc2-4f6c-bfde-f00775136295, 7127e576-8157-4096-b7fa-52051b90bc0e, 0ebec5b3-0d98-4153-a088-e31e08c332ae, 912d3cce-f3b3-4d01-b545-703e6b8dc53a, fbd68719-60af-4621-8f7c-ba9e3b7db25f, 02bef2f2-e774-4d9d-a245-ed524eb0b00d, 75b9fd5d-9d9b-49e8-8125-f59f3ecd0966, 3db5d18a-3bed-4ac2-87b0-ac67c17986c0, 0ae3fd8a-3c69-4bb8-ad50-9831704c37aa</t>
  </si>
  <si>
    <t xml:space="preserve">Calculer la somme de variables aléatoires 
 dans des situations de tirages indépendants
  ou dépendants.</t>
  </si>
  <si>
    <t>Calculating the sum of random variables in independent or dependent drawing situations</t>
  </si>
  <si>
    <t>calculating_the_sum_rand_Var</t>
  </si>
  <si>
    <t xml:space="preserve">Étudier la concentration des variables aléa-
 toires autour de leur espérance</t>
  </si>
  <si>
    <t>Studying the concentration of random variables around their expectation</t>
  </si>
  <si>
    <t>Concentration_rand_Varia</t>
  </si>
  <si>
    <t>db96b6e4-4262-4bec-807a-d06fab7f3233, 9d958f5c-aa8c-4229-82ae-7047ad928550, af2bc563-a472-4bd8-a5c4-4e54e4bdc73d, 097253c3-79ef-4b2b-906b-a4d829fd93d1, cf7440c0-7c5c-4799-ba96-a73aecf5ce41, 676ca200-0060-4e8e-af65-59c0c3b7f249, 88b0ef9a-672a-4411-8ca8-ba044f29b52e, 05d1b2bb-529b-404f-8df7-a7bead7beb76, adf604ae-6841-439f-a2d3-cb5ba08a0ef7, 90ba8aff-5002-4b0a-ad0f-f463a89b89c7, ff891f4c-0600-4a1a-a664-3de29fed8198, 34775f6b-e70e-4ab9-99ff-6f7de963b2f1, ae0735af-a9c4-47be-ae84-c5f6636af87d</t>
  </si>
  <si>
    <t xml:space="preserve">Appliquer la loi des grands nombres pour 
 interpréter des résultats statistiques</t>
  </si>
  <si>
    <t>Applying the law of large numbers to interpret statistical results</t>
  </si>
  <si>
    <t>Law_large_Numbers</t>
  </si>
  <si>
    <t>Manipulation de listes</t>
  </si>
  <si>
    <t>List manipulation</t>
  </si>
  <si>
    <t>List_manipulation</t>
  </si>
  <si>
    <t xml:space="preserve">Parité d’une fonction </t>
  </si>
  <si>
    <t xml:space="preserve">Parity of a function </t>
  </si>
  <si>
    <t xml:space="preserve">Parity  </t>
  </si>
  <si>
    <t>Théorème fondamental du calcul (partie 2)</t>
  </si>
  <si>
    <t>Fundamental Theorem of Calculus Part 2</t>
  </si>
  <si>
    <t>FTC_part_2</t>
  </si>
  <si>
    <t>Suites numériques</t>
  </si>
  <si>
    <t>Numerical Sequences</t>
  </si>
  <si>
    <t>Numerical_Sequences</t>
  </si>
  <si>
    <t>Math_pam_1</t>
  </si>
  <si>
    <t>27dedb36-0476-4516-a999-64390e19953b, 04530174-ad0b-49ac-9f08-74fe279b0f47, 33635483-6af9-4f8f-865a-3801f4500fcb, 5e39eedb-b364-4856-aced-5caabf91d1c3, 61ecba3d-28d5-4b0a-84c5-6fbedb9ec3b4, 288cc9d2-a86d-489d-8be7-e6bf90cd9bb4, 3a104aee-d8bd-476d-ac21-6a20008049d7, 0d563bcf-8529-42e2-9e42-b436b2c10fd8, 9b7de722-2c72-4081-a4dd-0501d5bbceb8, 4aa94032-0aa8-47b6-8b20-2917aca699ac, 33b1c8a9-cb34-4427-b66e-3bdbd63ec494, b32c963e-cb97-42a4-a646-499d2d4e6c46, 8c3dc411-5de6-47be-8f87-26d01d1095e9, 9d0b1aed-64ce-4fb7-acd2-ee7a896fe207, a6d0ea95-1130-46ed-aae8-0d48cb7a5a04, 2e22bb1c-f481-4c51-aeda-e8ef37ec3cdd, 944e7f34-e767-4bec-9890-e40c509d2ec0, 97c1842c-61de-445e-9ca1-6b8ad6bf66da, 830810c3-903d-486c-964e-4c9db9911502, d3eafe15-b452-4b0d-be1c-ec025cd5ef0d, e4661bc2-f1f4-4a94-9fd1-e730b02033ef, 623562b8-b41e-4b92-a459-6f6eeabb74e3, e7b368cf-2b1e-428b-bbb2-88ed34fbb691, cffe19da-bc53-475d-80fe-9b0cb96ef8c2, 770a309f-5d77-4fcc-aed1-dbb5f7084a3d, 1220c29e-8e65-4104-9ae0-3b4fe116d1a3, 81b0a7c9-bbce-4ca3-b6ae-de0655d3aed1, a22d9194-8c3f-48dd-aaf2-3e8022a1754c, c8932254-38ce-4d66-947f-71da0792a9aa, 3ac26c86-38fc-4292-a912-5a124cefb625, 58387c5a-dbb5-4e6f-868f-2f5236523fe4, 7835a771-da18-430f-8f5d-4e601e1c0f72, 50482a94-43ce-4cac-b3d7-81d45302d16c, 36760163-1391-4437-9f0c-21d70645c734, aa4ce4fe-f21e-4178-aa69-37a08adcd74c, d11c43d9-428e-400c-ab92-342185d35045, 44cf51e7-2eff-48f3-9972-94b4850e3fd2, fbfdec0b-fd73-415a-abda-25293d8452bb, b3223ba8-054c-4c70-9948-7a88869ad436, 8668c059-903f-4830-9f36-b70a3739e29a, b697f484-f132-4d6a-bfa5-afb760f14b58, 84698a20-07f6-49de-a4cf-966306f9c781, 152873ff-6520-4fbe-a681-fc6cc746d870, d6a720e2-5912-447a-be74-21b5b93fc0f0, b949e7f7-0e9e-4f6e-afe7-8359d3012b03, caf3e49a-fa93-40c9-bfd1-4e4c7e1947c4, 13418538-e385-4dd9-86a7-21a3a6acf00a, 222e348b-719d-4fd6-9a6c-c6af1da0abfc, cb5d32ab-c3b7-4b6f-a6f1-e1aaf3f9a070, 8709b49a-6161-4d29-b91d-daec524a3718, 5f13ab94-2577-4bc5-ab39-7c73c3804a96, e400b84d-0cab-4ea6-9c6a-363d425f909a, 2e7ba9ee-f11c-47b3-919a-6749de85f54a, 37abd4a0-e90f-489f-ace3-6e02dfe4135e, 12ac9609-b9ba-4ab7-bdff-37170647fb05, 9108f4fd-dd8a-4281-8f22-f265879232ab, 421fffd6-6d15-4c01-b742-dbf73aa53bc4, 5debc3c3-913d-4a47-bbdc-a9e141e604b6, 06646343-6d5d-43eb-8a4b-e33b24bded16, 37cfe606-80d8-4db5-9d01-cc5e135a2ac4, 9854e368-5ace-433e-a84f-53327eb68cfd, 4de97d0f-bdf5-470f-aca5-b5b5522a057e, 1e3c98a5-d00a-478d-b2f0-a79ae6b382e4, acb9bbcb-8ab5-43ef-8493-60fd5cb348c1, 5af808c1-a18e-46f4-86f1-7e1fae25ffab, 45b667c7-8c49-44bd-b38f-937a27e5c71c, 064821f4-8911-4cb2-b75d-2cabe188adba, f5aae02e-9aa5-40f3-9288-80d4770c600b, 7376e831-7a33-4103-91ca-9375dbf52186, d7f0d444-1507-48d1-b569-a77c98b732c0, 0f049886-294d-47a2-afd3-4ad70bbd9292, b4606b6a-00f0-4939-ab48-71fb18f1998e, eab52030-522f-4f21-85bd-d65cb7821361, 8fb53610-95e3-48ad-9278-325d80b1e5d4, ab6cb58d-853a-4ecc-ab5b-099d3393af9f, 67154d0e-f3af-42a6-a4d6-046ec5634d87, 849332aa-d554-41ec-a732-49b245b9ce34, f9a82cd1-2741-498b-a819-2f2751d0138f, 60e8dc49-7a7d-49bc-aa84-75142cbc29c0, 61b1bb56-ffac-4167-9076-3e55cfe4b19f, 740cbdbc-8eb6-4a53-a1d8-e71ed4faee7d, db5e1575-8d70-45e2-8a94-f7a61cba920c, 4207490c-c889-42ae-b001-e54ca777830e, bb24f678-962a-492e-8100-4e84937f2351, 018eec72-15be-4975-91e2-f53d281a58ec, b0837330-7b3f-48e3-8a19-a29526301f81, e9df1814-c062-4d6d-adae-121322abd31e, e38d690f-20f3-4931-b1ea-48d4b5eee502, b0722fff-5774-4359-838e-52ccafdede5d, e8a1aaa0-6e5c-4f56-bed5-f767baf36d73, 5795d1bc-34cf-4a44-afc9-b7cb66bc2b30, bc67155a-c87e-4fff-ac27-e780babcde14, bd0ead18-24b2-45ef-99e8-8877e19b3d5a, 01e5897b-4f70-4b10-8118-75ce6424aeec, a2d22efa-457f-4f93-98fb-8b001268edc4</t>
  </si>
  <si>
    <t>Limites et continuité</t>
  </si>
  <si>
    <t>Limits and Continuity</t>
  </si>
  <si>
    <t>Limits_and_Continuity</t>
  </si>
  <si>
    <t>Math_pam_1, CalcI</t>
  </si>
  <si>
    <t>abe8cf91-2be8-436c-8688-b246b3570bde, 72c9203e-b6f9-4311-a0d2-bd92c3b823c2, 7d5fd065-dacb-4ac7-a912-fb682d61df0e, 8a281675-0af6-43f5-a66d-56ec8057cb92, d7f0d444-1507-48d1-b569-a77c98b732c0, 711b65df-2bb6-49e5-b2a3-2b6050b07d80</t>
  </si>
  <si>
    <t>Calculs avec des logarithmes et des exponentielles</t>
  </si>
  <si>
    <t>Calculations with Logarithms and Exponentials</t>
  </si>
  <si>
    <t>Calculus_of_Logarithms_and_Exponentials</t>
  </si>
  <si>
    <t>4184047d-f578-4f5c-9efe-c1350cf63579, 4a44dad8-9f31-4a9c-8859-f9a569b12f1e, cc830320-bc29-4467-b988-e6c03528483c, 696cd9e7-1113-422c-b017-e69417491898, 36800f84-9abb-44f0-83c5-a58df3412355, 0b1a91d4-dffd-4764-b3f4-be900108ba5e, 4f22cf27-f22d-4f9c-8ad3-c6d6e229dccb, 9474a700-fadb-4599-8db8-a24da1660ef9, 4005d5b1-e86e-4354-82d9-6173e0658277, 004087f1-38a5-48cb-9d9f-fdce38994b41, 1e869034-897d-4dd2-b92e-816186645ddf, 6c651186-7cde-4f40-b548-2194d94ed3fa, b52ada03-007e-4119-85b7-c0d7002c7897, 6f60f5a8-3bda-4ceb-bc65-ac63934d00ec, 0a3e5b65-588e-4881-9f53-74d1e1dc1f13, ab5fc050-606a-4b00-869d-8cd778c7cfae, bcbf20f1-ae9a-403c-87d4-74754b049863, 5cd770c3-6de3-4158-91bf-912ec014e163, a828aba8-d9a3-48b8-9cf2-67c3b7d5e524, 2af7dc1b-de1a-4568-ae06-0a81de903dc5, e63bb93c-4d3b-4e87-a4fe-e773360c2ded, 58e66a95-d8e3-4874-b0e2-6a7b97a0224b, 57d077dd-43e6-412d-bb57-8c8eb5c6170e, c4d25b49-ef9e-4a54-a946-29c38782645b, 2ba73444-f5ff-484f-85e7-e0d8554daea2, e872d37b-1296-445b-8ccb-cf598ba4be61, 8435169c-2e0b-4841-8e35-84ce356f9929, 9785960f-a1a8-4145-a527-6af0a94ed85c, 593175f4-f60c-4e8b-a865-2d8412789a98, 779b906d-51fb-4344-9353-5b99762757b4, e6ad9386-13e6-4a3b-9788-9d8fb7a1492e</t>
  </si>
  <si>
    <t>Différenciation</t>
  </si>
  <si>
    <t>Differentiation</t>
  </si>
  <si>
    <t>CalcI, Math_pam_1</t>
  </si>
  <si>
    <t>3affd6b0-629d-4822-adb4-392102d7a164, 72c9203e-b6f9-4311-a0d2-bd92c3b823c2, 7d5fd065-dacb-4ac7-a912-fb682d61df0e, 8a281675-0af6-43f5-a66d-56ec8057cb92, 5786dd8b-e3fb-418d-8d1d-483d33c0d6a5, d7f0d444-1507-48d1-b569-a77c98b732c0, 711b65df-2bb6-49e5-b2a3-2b6050b07d80</t>
  </si>
  <si>
    <t>Logarithmes de base b</t>
  </si>
  <si>
    <t>Logarithms with Base b</t>
  </si>
  <si>
    <t>Logarithms_with_Base_b</t>
  </si>
  <si>
    <t>Croissances comparées</t>
  </si>
  <si>
    <t>Comparative Growth</t>
  </si>
  <si>
    <t>Comparative_Growth</t>
  </si>
  <si>
    <t>Les primitives classiques</t>
  </si>
  <si>
    <t>Common Antiderivatives</t>
  </si>
  <si>
    <t>Common_Antiderivatives</t>
  </si>
  <si>
    <t>Lien entre intégrales et aires</t>
  </si>
  <si>
    <t>Connection between Integrals and Areas</t>
  </si>
  <si>
    <t>Connection_between_Integrals_and_Area</t>
  </si>
  <si>
    <t>50c43a98-30b5-4412-97ef-f3a9787a1908, 42f83604-e6bd-433b-aefe-22280633e2b3, 2808445a-713b-42e8-8722-da0df1e74cd6, cd07f3d5-5fe0-496c-a726-86038f535edf, 4eeb2f82-bb43-4b36-8065-8047e6d52c32, 7206f640-cecb-4f29-9991-d0686d0cf312, 0eee1852-f821-4042-a2c9-9e6fdf9417db, 40e7f84b-1427-4646-8329-96e13bb3dc53, 99f72e10-85cf-4688-9a61-6f7ecc60d991, 05867919-476c-42c0-86ac-a5592a721d44, f08103af-e810-403a-831d-9f2704658754, 848f3a23-8bed-4999-a7ac-26f7b28d3364, 30db930a-8c74-4c5a-9578-867fd955e5ea, 25105809-9abb-4ec4-8a25-69964fae107f, c034323a-004f-4929-81fa-880717d706a2, 900d3c67-2c0e-4899-92cc-048fe8d4d9ea, 2bb5ef26-02b6-4dd8-895a-8d0d39f10f58, c2c5972b-d187-4a29-be76-ae11e76fd26f, 3df83e0b-f6ed-4a5c-9b0a-74ba2e1b0b1e, 4fd9e031-1c7e-4590-9f6e-34817ef8a27f, d91d39dc-00d6-4202-afd2-9eb069105030, d537806b-ee90-447d-837b-c18e9575f659, 7c99d4c2-045c-4e45-9371-0f22d93a0c20, 266bdd41-fd56-442f-8acd-d8e3b929c4e5, 58aaa174-c41e-4a88-9df3-d143ac65c43f, 542e4805-4f87-4ca1-8bf7-0f8f1a4fb707, a0cbb1f5-f7d6-4cea-9c73-34ffc6b5233b, 9c5e3afa-1525-499a-8832-2e9b96275483</t>
  </si>
  <si>
    <t>Equations différentielles ordinaires du 1er ordre</t>
  </si>
  <si>
    <t>First Order Ordinary Differential Equations</t>
  </si>
  <si>
    <t>First_Order_Differential_Equation</t>
  </si>
  <si>
    <t>e7c0ec30-b8b9-4244-99da-9c0eb36e3166</t>
  </si>
  <si>
    <t>Calcul d'intégrales classiques</t>
  </si>
  <si>
    <t>Calculation of Standard Integrals</t>
  </si>
  <si>
    <t>Calculate_Integral_using_Standard_Cases</t>
  </si>
  <si>
    <t>46d55de6-763a-4dfa-b11c-3962b9be28ce, c3bcb072-718f-4e84-b3f5-f4b2cb1dda27, 1e440b46-ad58-4f49-a6d9-552c3122389a, 68e32951-73d1-49c0-8207-53fae608a8d9, 2fe1b434-df41-4d00-b845-fc6019393299, 1873d2d1-eb60-4998-b1be-2f93479db41a, ae0fa33a-92c9-4481-936b-8dcbfb8ac4a8, 8fb3ce10-191d-4db3-8a9c-8817bf85fa0e, fd647bfb-11e9-4d23-996e-c64682fa298b, 4ee5b3f4-703a-4573-83f5-b9b731eee273, 7e8e7b80-6329-4823-bc66-eb846fb2e1f6, e80ea295-173e-46ba-8dde-34300d790a87, 8b2dfab0-539e-4c22-a7ff-835b1a4a6e0d, 141b8df5-9e78-498b-8584-47dfabdf74d4, eebd4b2c-60ee-4614-bc95-6334cb1df8aa, 32f284b2-25a3-49cd-9a39-95f56c7b4f0b, 63d23610-ed0c-4c65-8806-d4ff45ca61e7, 976f4901-f89d-4c83-9768-76caeaac9540, 998b7692-2bee-4a35-b36a-94cea7130f67, 2f815f0e-2402-44e8-8f9c-74eef4031987, a67f8030-0817-453a-b59c-fcaadea95dd6, 8473bffb-0b53-485d-92e6-a1a65f2bf40c, 67728556-51d7-4147-be35-8781937f3054, 99aa0157-594c-48ea-85af-15ec0027f1ef, 58232389-ac25-428e-9856-6b6c6195d1a8, 88e0cb35-611b-4d68-abfc-107fd15fa253, 43ec9a3e-1428-467d-9b7d-36859d754587, 2ed70159-7ab9-4356-8734-c0852f5cf2c8, 49262c1f-fccf-44fa-835f-3459c6d95858, 2d37b6b4-7f0d-4035-8895-cfc519bb3e89, 22b8a1db-17cb-4b27-9f1e-6aee43eeeee0, 2f6079b3-e229-419f-9e3d-a25899bd182d, 77449054-f365-41e8-8de6-3a8e066ccf45, 4910b5ea-1058-4205-a1b4-d341f80cc7a7, 9decf7c9-ec15-4fd5-bd23-53430b77ca7b, a5adc041-17ac-499d-9bac-f0539a6f3370, ebf11dbd-4e1f-4878-8fd4-271e13cd78a6, a5bb5129-822d-43d7-93f4-bc3b7055f3ac, c273e978-4e9c-436e-b220-d9d688ea57ae, 09823a43-c4a6-4b84-ad50-1fd3270fef65, b58cde33-192c-477e-b5e0-35d723e4013a, 810ba40d-b1b1-49d8-95b3-650bc614f3cb, 5be7d753-3d8f-41fa-b4c2-ed240fdbe5aa, e32a5d4f-fd4d-4d09-8845-dda5b8f96324, 4457b320-b6e5-4532-b149-2c202c9ee2c3, 2bd9240c-8f52-4a18-b7d6-e437a9c00931, 78700d51-327d-4fde-9261-02b1d2810cf1, d549a566-fc92-4fce-a7f5-2b5130024719, 5130e020-e46c-4096-b21f-ab8d7c329877, 076d1850-9d76-4bd0-a763-f43528ea4615, ce8cf1d9-b5fa-4cd8-b082-e7ad775a0478, 5a235658-efd4-425c-950f-deac63d1f41b, 0ce31ccc-87d3-4643-bda9-8ad186af6383, 7912252c-4395-4b41-b093-488393435859, ed473201-6db2-4055-87cb-6425356843ac, 0e2cfb65-b657-48b7-95c7-9c24ead560e6, a9af7113-35c9-43ee-88fe-0ff638bdc3f9, 7499de20-5a79-4c9b-82a4-e7aec1fac75f, 4d5da0a4-40b8-4379-a3f2-5b97f79d2893, b6ae897c-957f-449d-981e-419fef2d0b44, 747f4f20-6441-4eb7-be85-bc8c4b5317af, 9bb5cdc0-4d53-4572-9b97-254227441b4a, 2e5c310b-a2cb-4991-a9bb-85d9fcc6643a, 9b109965-6f30-4bff-abcf-c2a8df98abd8, 77d990f1-b3cd-48bd-8fab-98014fd41db7, fa0e92ac-35e9-4bee-be13-8847407d601d, 35bcbf27-301c-476f-8a8b-4eebf53fc308, 882951c1-0e27-4c95-a7ab-c5a1529c59f3, a6e50198-b03f-4cf0-b32f-41bc822513d1, 2c2a695d-3fa8-4c52-bfbb-97070faf5d87, 392dd1e0-8d2e-4702-8ddf-07e41d57a893, 5f62f55d-a38b-4878-b282-30d303893fb8, 18d82bb2-c209-448e-8ada-3ac643929a5a, 5af7a0cc-446e-455b-901d-4051ddcc0942, 603ea51e-8647-424d-8e45-fb0d2ec48729, 496b6a6c-1267-48a3-868f-e4309cc55902, 2061e8d0-4e3d-453d-903a-55ebfdeab3a5, d9894cc9-c25d-4217-b2aa-4d8ac496d051, f16c5122-bd31-4b43-a88e-fa71fdbe41d7, 58af4123-8f21-42b6-8bb1-a144d117b954, 1387b7c3-12e9-490e-a364-179f6a2565da, 50b32091-186d-47bc-b074-16ed08163573, 8d51b203-cca3-4a24-90c5-33410f494689, c56d7fc1-691b-4b9b-80ac-441af86c71a0, ab2ad776-c28c-4daa-a63a-d4ac9fe384f9, 31ae1fb5-6d9c-4b9d-8a3d-5ba23f90c1fc, 30b13a9b-78bd-4d67-8e6c-cf881f2dc4c1, acd2a31e-8246-4bcd-b16c-91f501d74c11, f1d084e8-4727-4bf3-bb87-cd0cc33104de, d1f8959e-60de-4ceb-992e-16d57256b846, 82f4c069-bfe6-4384-8848-8e6462587af7, d2693bbf-3899-4ec4-bc01-189d7ce29c46, fe884a9d-fc92-40a8-8187-8f59f03152a3, 3428ca17-2859-4066-8184-6354cf40035f, 98c7430b-cba3-4376-9bce-5470bb8ad63e, 01d2d656-6e91-4df6-b1c0-39ff3d9f4102, a039d956-263d-4186-a235-83dc27fb1f92, 88e28eef-4100-4c97-b394-75e8b52d2361, bc39263a-e150-4da7-ba97-70cbe65cdf01, 46cbea37-0892-431a-927b-d1fca1442e14, c9d81312-5821-4c3b-965b-9855f2779331, 33f5a7dd-c233-41b8-ba8d-a0f73239c1ab, 739808d9-d71e-4549-a784-ec700c40a95a, b06447cb-3b26-40dc-9951-5e83a84d52e3, 91a3f42d-3911-44ba-8fee-422538b2d318, 5d94a622-ff1e-4789-aab4-650b5b1024c5, ee2446fc-cfd7-46d2-b168-6f1371df4a0c, eb1d3f5b-4b29-4214-94b6-5dc5f7db2ac7, 27decd40-6932-4ed2-96a0-b459ffe8e3df, 7748f16e-e092-4bd2-b4df-a586910a0d77, 551cb499-fd00-442e-9e2c-7ee5e5a5c4e2, 9dff54e8-14ad-4f6f-9b85-3705e1ba8228, a44ee891-3bd6-4580-9f2c-aacb4e215b1d, 2f269453-4eda-4bef-a199-2f459fdf6951, 8a8c6555-208c-4009-946e-a20f2f9f1662, bffdc1bc-c556-4ce2-9e52-94c0a6f05c23, bfd1ca19-326d-4e60-b3fc-0c70ddf94c0a, 924095e5-5e1c-4ed9-8871-0dda99477149, f234c779-229d-4a5f-90f9-412e89d989aa, b799e009-a75d-4c3c-9f15-076bd5083834, 4de5e7a8-5032-40af-9bfa-8185c3c355be, b7969c1f-e2b0-40d2-a7ca-5d8a1d4d623c, ca5ee512-677b-4887-b36d-cb421d94cbea, 998d0dd6-b8af-42e4-9ea2-c92b885b9ebb, 5716d9da-8bef-49e3-9f0f-7ffdabfc3eda, 3546f715-e624-4578-ac36-9bb950e218c2, 5a9e362f-5d59-4e34-817d-5239d202e4a6, 1489e838-dee1-4bd8-af62-b25ca39721c4, 8b7c686c-0184-4ea1-bd40-9850aaac7499, 947214fc-9e62-4171-b3c6-ebcd0f31e07e, abd26ead-f4e8-471b-bde2-2ceb68968a44, c9ba1eb9-1bf6-4e93-9d23-684fb758af73, 1b70b47b-ead3-43f6-b74d-10e0d2fd9eb8</t>
  </si>
  <si>
    <t>Intégrations par partie</t>
  </si>
  <si>
    <t>Integration by Parts</t>
  </si>
  <si>
    <t>Integration_by_Parts</t>
  </si>
  <si>
    <t>573f9fc8-dbcd-4561-bf21-39143ce64ab9, 6c0bd087-b1ef-41b6-ad10-ce757d80ed4c, 62c1acbb-739e-44ae-9bda-009e6493f870, 6706d7a5-f9dc-49fa-ae4d-12a28abfb5b5, 67cf4735-2d2e-479d-9042-598161bb9376, 3b70b1e3-289a-4a60-b169-6c6138ff5c1a, a42ed724-8ce2-4f93-8f18-bc192bfb2d13, 72261567-67dd-4bbd-8850-4e24c2dd768c, 860d8f19-60ab-464a-bc97-364d94c28d93, 2170f34a-0763-45fe-8f51-53d114413c71, 31d65b50-9a12-4566-aa3c-4e2083ecd5e9, d1a69a1d-44ce-4ac6-88d7-f64923eb3d22, bf3938e5-9d0b-4206-9358-c316991aa0b7, aebc1929-4418-456f-b263-66a426ac7229, 97897c69-ff77-4812-ba20-3ae0faa3378f, 954b5210-7e6a-4488-990a-64f394c0c603, 626c82db-0327-426d-b9e2-6f3a95e79ae9, 5e1fd886-d3cc-499c-9792-7653fd18d7e1, 6b585d59-5f07-4298-a5cb-b3db4958e3f4, 4c1c7192-ab00-496c-af0b-1a4ae814793f, 0a040d93-f3d5-4e62-9096-604ae58c176b, 09c650cd-2348-4ec8-9ed8-75dd191a18dd</t>
  </si>
  <si>
    <t>Théorème fondamental du calcul</t>
  </si>
  <si>
    <t>Fundamental Theorem of Calculus</t>
  </si>
  <si>
    <t>Fundamental_Theorem_of_Calculus</t>
  </si>
  <si>
    <t>Calcul intégral avec inégalités</t>
  </si>
  <si>
    <t>Integral Calculation with Inequalities</t>
  </si>
  <si>
    <t>Integral_Calculation_with_Inequalities</t>
  </si>
  <si>
    <t xml:space="preserve">Modélisation par des fonctions </t>
  </si>
  <si>
    <t>Modeling with functions</t>
  </si>
  <si>
    <t xml:space="preserve">Modeling_with_Functions  </t>
  </si>
  <si>
    <t>Concavité et convexité</t>
  </si>
  <si>
    <t>Concavity and convexity</t>
  </si>
  <si>
    <t>Concavity_and_convexity</t>
  </si>
  <si>
    <t>Indépendance linéaire</t>
  </si>
  <si>
    <t>Linear independence</t>
  </si>
  <si>
    <t>linear_independence</t>
  </si>
  <si>
    <t>Continuité sur un intervalle</t>
  </si>
  <si>
    <t>Continuity on an interval</t>
  </si>
  <si>
    <t>Continuity_on_an_interval</t>
  </si>
  <si>
    <t>Image d’une fonction</t>
  </si>
  <si>
    <t>Range of a function</t>
  </si>
  <si>
    <t>range_of_a_function</t>
  </si>
  <si>
    <t>CalcI, Calc_1_Pyx</t>
  </si>
  <si>
    <t>Position relative de deux fonctions</t>
  </si>
  <si>
    <t>Relative position of functions</t>
  </si>
  <si>
    <t>relative_position_of_functions</t>
  </si>
  <si>
    <t>Région en coordonnées polaires</t>
  </si>
  <si>
    <t>Polar region</t>
  </si>
  <si>
    <t>Polar_regions</t>
  </si>
  <si>
    <t>Intégrale définie</t>
  </si>
  <si>
    <t>Definite integral</t>
  </si>
  <si>
    <t>Definite_integral</t>
  </si>
  <si>
    <t>Interprétation géométrique des systèmes linéaires</t>
  </si>
  <si>
    <t>Geometric interpretation of linear systems</t>
  </si>
  <si>
    <t>geometric_linear_systems</t>
  </si>
  <si>
    <t>Linear_Algebra_Trush, Linear_Algebra_Pyx</t>
  </si>
  <si>
    <t>définition d'une probabilité</t>
  </si>
  <si>
    <t>Definition of a probability</t>
  </si>
  <si>
    <t>def_prob</t>
  </si>
  <si>
    <t>Probability</t>
  </si>
  <si>
    <t xml:space="preserve">Coordonnées polaires </t>
  </si>
  <si>
    <t xml:space="preserve">Polar coordinates  </t>
  </si>
  <si>
    <t xml:space="preserve">Polar_Coordinates  </t>
  </si>
  <si>
    <t>Résolution d’inéquations</t>
  </si>
  <si>
    <t>Solving inequalities</t>
  </si>
  <si>
    <t>Solving_inequalities</t>
  </si>
  <si>
    <t xml:space="preserve">Aire et périmètre </t>
  </si>
  <si>
    <t>Perimeter and area</t>
  </si>
  <si>
    <t xml:space="preserve">Perimeter_and_Area </t>
  </si>
  <si>
    <t>Dérivabilité d’une fonction</t>
  </si>
  <si>
    <t>Differentiability of a function</t>
  </si>
  <si>
    <t>Differentiability</t>
  </si>
  <si>
    <t>Limites</t>
  </si>
  <si>
    <t>Limits</t>
  </si>
  <si>
    <t>ae08473d-3048-4af6-891a-6225459a03b8, 90ad6561-3aaa-4f9e-973b-747dc5e2d4ef, e06b79e9-91d2-440c-9192-4220bf711d26, f8a7cf4e-cf16-46ab-b6be-44f110a63828, f4b43b56-ef7e-471e-b6f6-811cab9a7250, d55e2dac-e73f-4029-a3d3-4bc6225250cc, 4f5fdbef-ba1a-48e3-a150-40664b9e76d8, de73b597-19ef-4231-a87b-cc62eb581d80</t>
  </si>
  <si>
    <t>Solutions d’un système (unique / infinie / aucune)</t>
  </si>
  <si>
    <t>Types of solutions of linear systems</t>
  </si>
  <si>
    <t>system_solution_types</t>
  </si>
  <si>
    <t>Représentation en coordonnées polaires</t>
  </si>
  <si>
    <t xml:space="preserve">Polar representation </t>
  </si>
  <si>
    <t xml:space="preserve">Polar_Representation </t>
  </si>
  <si>
    <t>Théorème du rang</t>
  </si>
  <si>
    <t>Rank-Nullity Theorem</t>
  </si>
  <si>
    <t>Rank_null_thm</t>
  </si>
  <si>
    <t>6ac492c8-5e37-4360-ae32-d858dc73c8be</t>
  </si>
  <si>
    <t>Inversion de matrice (méthode pratique)</t>
  </si>
  <si>
    <t>Matrix inversion (practical method)</t>
  </si>
  <si>
    <t>Matrix_inversion</t>
  </si>
  <si>
    <t>1bb28475-5b2c-41bc-9b66-e5607c279e7f, c6802bbd-1b4f-4d8d-ad5f-f82e8ee8c915</t>
  </si>
  <si>
    <t>Calcul matriciel</t>
  </si>
  <si>
    <t>Matrix Calculation</t>
  </si>
  <si>
    <t>Matrix_Calculation</t>
  </si>
  <si>
    <t>630417a0-a7a5-46bb-8c68-fc47ed4ef3e2, 9ff260da-1884-41dd-bb21-0a2d0fb3d448, cd2f241b-dafc-498b-b96f-b9f44f6f3334, 5ab3cc7b-67e7-44f6-8b48-2907bfaac620, d6751c66-816b-48b5-8967-7548451360db, 5bb6338c-d6f9-4b02-a744-503a0df0d69c, 1bb28475-5b2c-41bc-9b66-e5607c279e7f, e1bf7fdf-b765-4aa9-bbfc-7a70d79349ef, e7ca617e-a7ef-4f4c-9ced-99d514a31dac, a02bd24b-e2bc-4b77-8f6e-3312de2e4c6d, c2c78827-e88d-4b19-b23d-d393aa04c20b, 664c5989-2c0b-4244-82db-9963849e0c1a, b24c5a15-42b4-45dd-bebf-08c59a796c53, 58a13cca-fae8-40e0-9f40-3d337ac9af5b, 12712872-caf1-48d6-96f1-4ce04dbf2320, 83dc3ab1-4143-4a74-90eb-98d9c81ba876, aec6342e-aa56-4b86-8c0e-4c34cd0b1642, c6802bbd-1b4f-4d8d-ad5f-f82e8ee8c915, 93122fc4-d0be-43e6-9647-7de4d3b5358e, de829d98-5126-4c11-8cf5-a8bb3703384b</t>
  </si>
  <si>
    <t>Factorisation LU</t>
  </si>
  <si>
    <t>LU factorization</t>
  </si>
  <si>
    <t>LU _factorization</t>
  </si>
  <si>
    <t>Réduction de Gauss</t>
  </si>
  <si>
    <t>Gaussian elimination</t>
  </si>
  <si>
    <t>Gaussian_elimination</t>
  </si>
  <si>
    <t>Les 4 espaces fondamentaux</t>
  </si>
  <si>
    <t>The four fundamental subspaces</t>
  </si>
  <si>
    <t>The_four_fundamental_subspaces</t>
  </si>
  <si>
    <t>Dimension d'un espace vectoriel</t>
  </si>
  <si>
    <t>Dimension of a vector space</t>
  </si>
  <si>
    <t>Dimension_of_a_vector_space</t>
  </si>
  <si>
    <t>Image et noyau d'une application linéaire</t>
  </si>
  <si>
    <t>Image and kernel of a linear transformation</t>
  </si>
  <si>
    <t>Image_and_kernel_of_a_linear_transformation</t>
  </si>
  <si>
    <t>Factorisation PLU</t>
  </si>
  <si>
    <t>PLU factorization</t>
  </si>
  <si>
    <t>PLU_factorization</t>
  </si>
  <si>
    <t>Résolution de systèmes linéaires</t>
  </si>
  <si>
    <t>Solving linear systems</t>
  </si>
  <si>
    <t>Solving_linear_systems</t>
  </si>
  <si>
    <t>71d6d230-f9dc-4459-a428-55c3cdcdfe32, 58f5d58f-5baa-4986-aa17-71ad4b6c58e3, 3c8a8a70-7f6e-4cc8-a1b6-1bcb89506748, 849a99c8-b217-4a65-b41c-e1f2e848a73f, b6c9511f-068b-4e30-9e92-73dd36b488e5</t>
  </si>
  <si>
    <t xml:space="preserve">Famille libre </t>
  </si>
  <si>
    <t>Linearly independent set</t>
  </si>
  <si>
    <t>Linearly_independent_set</t>
  </si>
  <si>
    <t>Représentation matricielle d'une application linéaire</t>
  </si>
  <si>
    <t>Matrix representation of a linear transformation</t>
  </si>
  <si>
    <t>Matrix_representation_of_a_linear_transformation</t>
  </si>
  <si>
    <t>6f79a38d-c986-4e85-80d1-cd23e14f28fc, 597a5516-bb80-4ab2-a7e9-2a57e1c150ef, 6ac492c8-5e37-4360-ae32-d858dc73c8be, 4b109f80-134e-4a3e-a2b9-95913a0170fc, d7c53e8d-92f2-4f6b-83b6-ca90a78f34a7, fb5b1564-ee16-49f4-beda-d2ed312aaa68, d917a01e-25e7-4c36-b12c-0b879592ea40, db04127a-28b6-48c3-97c9-6b9d7534d739, 57f5265e-0ed0-4695-a06e-f3039d06f90b, 1892edef-03c8-405e-85dc-b858392416d4, 43c9b71e-80b7-4dca-98de-fcc5e3768a21, ed171cd0-ef87-47d2-8d32-e038eaa7f2ec, 29660866-cadf-4cc5-9fe4-ab3ec5e47b11, df071821-0663-4db4-a6d8-8b9a2ad55127</t>
  </si>
  <si>
    <t>Espace vectoriel (déf)</t>
  </si>
  <si>
    <t>Vector space (definition)</t>
  </si>
  <si>
    <t>Vector_space</t>
  </si>
  <si>
    <t>bf454c9b-a3c7-432c-89d8-bfc157f0dd3f, e48efbe4-78cf-42bf-8da0-6c653d282e96, 49a18283-3442-4b9a-ae9b-8eb7b6079b26, f75fbe8c-3c27-41ce-8217-26804e8722e0</t>
  </si>
  <si>
    <t>Valeurs propres</t>
  </si>
  <si>
    <t>Eigenvalues</t>
  </si>
  <si>
    <t>Calcul de déterminants</t>
  </si>
  <si>
    <t>Determinant calculation</t>
  </si>
  <si>
    <t>Determinant_calculation</t>
  </si>
  <si>
    <t>Linear_Algebra_Pyx</t>
  </si>
  <si>
    <t>Changement de bases</t>
  </si>
  <si>
    <t>Change of basis</t>
  </si>
  <si>
    <t>Change_of_basis</t>
  </si>
  <si>
    <t>e8d753cb-86a2-4020-9a24-01359357f07d, 6f79a38d-c986-4e85-80d1-cd23e14f28fc, c0c8d72f-18ff-468b-b781-e111a3059314, 597a5516-bb80-4ab2-a7e9-2a57e1c150ef, 4b109f80-134e-4a3e-a2b9-95913a0170fc, d7a9d2c4-65c7-478e-ab5d-0cfd0c9bd2c6, d7c53e8d-92f2-4f6b-83b6-ca90a78f34a7, fb5b1564-ee16-49f4-beda-d2ed312aaa68, d917a01e-25e7-4c36-b12c-0b879592ea40, db04127a-28b6-48c3-97c9-6b9d7534d739, 57f5265e-0ed0-4695-a06e-f3039d06f90b, 1892edef-03c8-405e-85dc-b858392416d4, 43c9b71e-80b7-4dca-98de-fcc5e3768a21, ed171cd0-ef87-47d2-8d32-e038eaa7f2ec, 29660866-cadf-4cc5-9fe4-ab3ec5e47b11, df071821-0663-4db4-a6d8-8b9a2ad55127</t>
  </si>
  <si>
    <t>Famille génératrice</t>
  </si>
  <si>
    <t>Generating set</t>
  </si>
  <si>
    <t>Generating_set</t>
  </si>
  <si>
    <t>Espaces propres</t>
  </si>
  <si>
    <t>Eigenvectors</t>
  </si>
  <si>
    <t>Sous-espace vectoriel</t>
  </si>
  <si>
    <t>Vector subspace</t>
  </si>
  <si>
    <t>Vector_subspace</t>
  </si>
  <si>
    <t>bf454c9b-a3c7-432c-89d8-bfc157f0dd3f, e48efbe4-78cf-42bf-8da0-6c653d282e96, 49a18283-3442-4b9a-ae9b-8eb7b6079b26</t>
  </si>
  <si>
    <t>Base d'un espace vectoriel</t>
  </si>
  <si>
    <t>Basis of a vector space</t>
  </si>
  <si>
    <t>Basis_of_a_vector_space</t>
  </si>
  <si>
    <t>Diagonalisabilité d'une matrice ou d'une application linéaire</t>
  </si>
  <si>
    <t>Diagonalizability of a matrix or a linear transformation</t>
  </si>
  <si>
    <t>Diagonalizability_of_a_matrix_or_a_linear_transformation</t>
  </si>
  <si>
    <t>c0c8d72f-18ff-468b-b781-e111a3059314</t>
  </si>
  <si>
    <t>Puissance nième d'une matrice</t>
  </si>
  <si>
    <t>Nth power of a matrix</t>
  </si>
  <si>
    <t>Nth_power_of_a_matrix</t>
  </si>
  <si>
    <t>e8d753cb-86a2-4020-9a24-01359357f07d, c0c8d72f-18ff-468b-b781-e111a3059314, d7a9d2c4-65c7-478e-ab5d-0cfd0c9bd2c6, 1892edef-03c8-405e-85dc-b858392416d4</t>
  </si>
  <si>
    <t>Applications linéaires</t>
  </si>
  <si>
    <t>Linear transformations</t>
  </si>
  <si>
    <t>Linear_transformations</t>
  </si>
  <si>
    <t>6ac492c8-5e37-4360-ae32-d858dc73c8be, 42dc75bd-87e9-4275-b841-faa0d8db6b7a, 950cd6e3-49ec-4c6f-89a1-1efbef168b2b, 92d33e00-9c0b-4d03-9e5a-94937b8c9a99, 37ab1b6b-e87b-4cb9-9c8b-c4479d12560f, 8ae9490c-af53-49ea-b898-c8cb995a52d5, c4725bb6-dd46-4c03-a49a-6685ef3b6ad2</t>
  </si>
  <si>
    <t>Fonction définie par morceaux</t>
  </si>
  <si>
    <t>Piecewise-defined function</t>
  </si>
  <si>
    <t>piecewise_defined_function</t>
  </si>
  <si>
    <t>Représentation paramétrique d’un plan</t>
  </si>
  <si>
    <t>Parametric representation of a plane</t>
  </si>
  <si>
    <t>param_repres_of_plane</t>
  </si>
  <si>
    <t>fonction de densité</t>
  </si>
  <si>
    <t>Density function</t>
  </si>
  <si>
    <t>dens_func</t>
  </si>
  <si>
    <t>Intégrale indéfinie</t>
  </si>
  <si>
    <t>Indefinite integral</t>
  </si>
  <si>
    <t>Indefinite_integral</t>
  </si>
  <si>
    <t>Substitution trigonométrique</t>
  </si>
  <si>
    <t>Trigonometric substitution</t>
  </si>
  <si>
    <t>trigonometric_substitution</t>
  </si>
  <si>
    <t>Résolution d’une équation avec racine carrée</t>
  </si>
  <si>
    <t>Solving an equation involving a square root</t>
  </si>
  <si>
    <t>solving_equation_with_square_root</t>
  </si>
  <si>
    <t>Dénombrement</t>
  </si>
  <si>
    <t>Counting</t>
  </si>
  <si>
    <t>c2840bd4-2e52-4ce5-a4ff-db8108a98725, d69ab9cf-16ac-40c9-9f8d-f414cb08d14c, e781c835-135e-4166-a995-ab83a533ff84, daf615f4-0026-4354-ae1b-e44f7c3054ab, 2110b20b-15c3-4f3b-8a58-21c34007e9f7, 0052eba6-fbd2-4345-9cd9-e48e08bcacf8, 09dcd9fb-dd7f-4cc6-b988-35390e4aed50, 0ebfbba7-d63c-4102-8086-72e6cafebda6</t>
  </si>
  <si>
    <t>Ensembles</t>
  </si>
  <si>
    <t>Sets</t>
  </si>
  <si>
    <t>b4862c3b-b0f9-487e-89b3-12b9c27cdf5d, 49a3fd67-446d-4708-a20b-857c028370d1, daf615f4-0026-4354-ae1b-e44f7c3054ab</t>
  </si>
  <si>
    <t>Triangle de Pascal</t>
  </si>
  <si>
    <t>Pascal's Triangle</t>
  </si>
  <si>
    <t>Pascal_Triangle</t>
  </si>
  <si>
    <t>fd3a4b9f-6219-434e-b879-9d5b80340d76, e781c835-135e-4166-a995-ab83a533ff84, 0052eba6-fbd2-4345-9cd9-e48e08bcacf8, 09dcd9fb-dd7f-4cc6-b988-35390e4aed50</t>
  </si>
  <si>
    <t>Diagramme de Venn</t>
  </si>
  <si>
    <t>Venn's Diagram</t>
  </si>
  <si>
    <t>Venn_Diagram</t>
  </si>
  <si>
    <t>Proba_Stats_NYU, Math_pam_1</t>
  </si>
  <si>
    <t>Mesure des angles orientés</t>
  </si>
  <si>
    <t>Measurement of Oriented Angles</t>
  </si>
  <si>
    <t>Oriented_Angle_Measurement</t>
  </si>
  <si>
    <t>64ae3666-8083-45dc-b4ab-dbf8446151f9, 5fba3902-223a-4d84-a641-b084cf1c41d8, 35dfa86f-b54f-48f8-acae-4ce5ba0ed97d, 4a9a0cd1-64a2-45ac-9521-29f3ab1142a2, 56b9933d-fa9d-4622-9b0c-3708e76396c3, a81bfe5c-8347-465b-ad21-59770d5fc1a0, 7fd17eac-0ae8-43fa-930f-6df6e64f9044</t>
  </si>
  <si>
    <t>Sinus &amp; Cosinus</t>
  </si>
  <si>
    <t>Sine and Cosine</t>
  </si>
  <si>
    <t>Sine_and_Cosine</t>
  </si>
  <si>
    <t>5fba3902-223a-4d84-a641-b084cf1c41d8, d895eace-0604-4486-bf8c-a3169896813e, 56b9933d-fa9d-4622-9b0c-3708e76396c3, 5809442d-e55c-40a5-ba6a-acbbcfb65ef3</t>
  </si>
  <si>
    <t>congruence modulo 2π</t>
  </si>
  <si>
    <t>Congruence Modulo 2π</t>
  </si>
  <si>
    <t>Congruence_Mod_2pi</t>
  </si>
  <si>
    <t>d895eace-0604-4486-bf8c-a3169896813e, 5809442d-e55c-40a5-ba6a-acbbcfb65ef3, 7fd17eac-0ae8-43fa-930f-6df6e64f9044</t>
  </si>
  <si>
    <t>Formules trigonométriques</t>
  </si>
  <si>
    <t>Trigonometric Formulas</t>
  </si>
  <si>
    <t>Trigonometric_Formulas</t>
  </si>
  <si>
    <t>d895eace-0604-4486-bf8c-a3169896813e, 56b9933d-fa9d-4622-9b0c-3708e76396c3, 5809442d-e55c-40a5-ba6a-acbbcfb65ef3</t>
  </si>
  <si>
    <t>Equations trigonométriques</t>
  </si>
  <si>
    <t>Trigonometric Equations</t>
  </si>
  <si>
    <t>Trigonometric_Equations</t>
  </si>
  <si>
    <t>5fba3902-223a-4d84-a641-b084cf1c41d8, d895eace-0604-4486-bf8c-a3169896813e, 8de55bf1-615b-41c1-9c4c-eaa436be788d, 56b9933d-fa9d-4622-9b0c-3708e76396c3, 5809442d-e55c-40a5-ba6a-acbbcfb65ef3, 7fd17eac-0ae8-43fa-930f-6df6e64f9044</t>
  </si>
  <si>
    <t>Vecteurs</t>
  </si>
  <si>
    <t>Vectors</t>
  </si>
  <si>
    <t>b40ef1b9-30cf-4507-85f1-00de1353b063, 15080357-9f9d-4f38-8636-c6654306a8dc, edf33459-8499-4611-ab5f-8e3adce51d51, aefe8e6c-d553-45a8-92b9-f71fb7f564cf, 9545df54-efee-4fe3-b358-926dbb7bf9af, 7bd5c22a-969c-4ae6-8a89-998337be821f, 1bf33ffd-6f7a-4da4-959f-a9bbf0f1e6e3, 9887a838-e1a9-4bb9-a170-3f4703855385, 4c5527d2-9444-4ed1-9819-20624c90e41e, 7794d1c4-3a6b-4e2c-b8c6-2d1b10b1f8c3, 028b1ece-2ace-4d2a-ab1d-3e3dedabb20c, 90553b4b-ecf9-490f-b994-4fb56cb3d0a3, 33566587-268f-4835-a321-de66573dc9ef</t>
  </si>
  <si>
    <t>Colinearité &amp; Coplanarité</t>
  </si>
  <si>
    <t>Collinearity and Coplanarity</t>
  </si>
  <si>
    <t>Collinearity_and_Coplanarity</t>
  </si>
  <si>
    <t>Position relative droites &amp; plans</t>
  </si>
  <si>
    <t>Relative Position of Lines and Planes</t>
  </si>
  <si>
    <t>Relative_Position_of_Lines_and_Planes</t>
  </si>
  <si>
    <t>Norme de vecteurs</t>
  </si>
  <si>
    <t>Vector Norm</t>
  </si>
  <si>
    <t>Vector_Norm</t>
  </si>
  <si>
    <t>Linear_Algebra_Trush, Math_pam_1, Linear_Algebra_Pyx</t>
  </si>
  <si>
    <t>Distance d'un point à une droite</t>
  </si>
  <si>
    <t>Distance from Point to Line</t>
  </si>
  <si>
    <t>Distance_Point_to_Line</t>
  </si>
  <si>
    <t>Bases orthonormées</t>
  </si>
  <si>
    <t>Orthonormal Bases</t>
  </si>
  <si>
    <t>Orthonormal_Bases</t>
  </si>
  <si>
    <t>Linear_Algebra_Trush, Linear_Algebra_Pyx, Math_pam_1</t>
  </si>
  <si>
    <t>Déterminer le vecteur normal à un plan</t>
  </si>
  <si>
    <t>Determine Normal Vector of Plane</t>
  </si>
  <si>
    <t>Find_Normal_Vector_of_Plane</t>
  </si>
  <si>
    <t>Principe de récurrence</t>
  </si>
  <si>
    <t>Principle of Recurrence</t>
  </si>
  <si>
    <t>Principle_of_Induction</t>
  </si>
  <si>
    <t>064821f4-8911-4cb2-b75d-2cabe188adba, 99044725-e9c1-4cca-9f5d-223ae810fb48</t>
  </si>
  <si>
    <t>Suites arithmétiques et géométriques</t>
  </si>
  <si>
    <t>Arithmetic and Geometric Sequences</t>
  </si>
  <si>
    <t>Arithmetic_and_Geometric_Sequences</t>
  </si>
  <si>
    <t>1cd66518-7716-418b-acbd-5f2cc328cb03, 7a28675b-69d1-4f4f-af22-48b9df287ae3, 4b6ee445-b672-48b0-a6fe-dd6708a4b37d, 4f910928-b6e1-4bea-95da-a1027c809791, 99044725-e9c1-4cca-9f5d-223ae810fb48, f8eb2471-2739-4b6d-96b6-936f2059d33b</t>
  </si>
  <si>
    <t>Limites de suites finies et infinies</t>
  </si>
  <si>
    <t>Limits of Finite and Infinite Sequences</t>
  </si>
  <si>
    <t>Limits_of_Finite_and_Infinite_Sequences</t>
  </si>
  <si>
    <t>1cd66518-7716-418b-acbd-5f2cc328cb03, 7a28675b-69d1-4f4f-af22-48b9df287ae3, 064821f4-8911-4cb2-b75d-2cabe188adba, d7f0d444-1507-48d1-b569-a77c98b732c0, 99044725-e9c1-4cca-9f5d-223ae810fb48</t>
  </si>
  <si>
    <t>Limites à gauches et limites à droite</t>
  </si>
  <si>
    <t>Left and Right Limits</t>
  </si>
  <si>
    <t>Left_and_Right-Hand_Limit</t>
  </si>
  <si>
    <t>ae08473d-3048-4af6-891a-6225459a03b8, 90ad6561-3aaa-4f9e-973b-747dc5e2d4ef, e06b79e9-91d2-440c-9192-4220bf711d26, 8a281675-0af6-43f5-a66d-56ec8057cb92</t>
  </si>
  <si>
    <t>Limites infinies</t>
  </si>
  <si>
    <t>Infinite Limits</t>
  </si>
  <si>
    <t>Infinite_Limits</t>
  </si>
  <si>
    <t>ae08473d-3048-4af6-891a-6225459a03b8, 90ad6561-3aaa-4f9e-973b-747dc5e2d4ef, d55e2dac-e73f-4029-a3d3-4bc6225250cc, 4f5fdbef-ba1a-48e3-a150-40664b9e76d8, de73b597-19ef-4231-a87b-cc62eb581d80</t>
  </si>
  <si>
    <t>Construction d’un tableau de variations</t>
  </si>
  <si>
    <t>Constructing a variation table</t>
  </si>
  <si>
    <t>Variation_Table_of_Functions</t>
  </si>
  <si>
    <t>c05b87ee-2f95-4b8c-8467-adf93dc9cfb5, 72c9203e-b6f9-4311-a0d2-bd92c3b823c2, 7d5fd065-dacb-4ac7-a912-fb682d61df0e, 8a281675-0af6-43f5-a66d-56ec8057cb92, d7f0d444-1507-48d1-b569-a77c98b732c0, 711b65df-2bb6-49e5-b2a3-2b6050b07d80</t>
  </si>
  <si>
    <t>Déterminer une limite à parti d'inégalités</t>
  </si>
  <si>
    <t>Determine Limit from Inequalities</t>
  </si>
  <si>
    <t>Compute_Limit_from_Inequalities</t>
  </si>
  <si>
    <t>f8a7cf4e-cf16-46ab-b6be-44f110a63828, f4b43b56-ef7e-471e-b6f6-811cab9a7250, d55e2dac-e73f-4029-a3d3-4bc6225250cc, 4f5fdbef-ba1a-48e3-a150-40664b9e76d8</t>
  </si>
  <si>
    <t>Théorème des valeurs intéremédiaires</t>
  </si>
  <si>
    <t>Intermediate Value Theorem</t>
  </si>
  <si>
    <t>Intermediate_Value_Theorem</t>
  </si>
  <si>
    <t xml:space="preserve">Coordonnées polaires équivalentes  </t>
  </si>
  <si>
    <t>Equivalent polar coordinates</t>
  </si>
  <si>
    <t xml:space="preserve">Equivalent_Polar_Coordinates </t>
  </si>
  <si>
    <t>Lien continuité dérivabilité</t>
  </si>
  <si>
    <t>Continuity and differentiability relationship</t>
  </si>
  <si>
    <t>Continuity_differentiability_relationship</t>
  </si>
  <si>
    <t>Reading_variations</t>
  </si>
  <si>
    <t>Reading variation from a graph or table</t>
  </si>
  <si>
    <t>Puissance</t>
  </si>
  <si>
    <t>Powers</t>
  </si>
  <si>
    <t>R1_10_Finance, CalcI</t>
  </si>
  <si>
    <t>eeb5664c-176d-4fb4-b72d-b7bfd6db792c</t>
  </si>
  <si>
    <t>Changement de variable</t>
  </si>
  <si>
    <t>Substitution Rule</t>
  </si>
  <si>
    <t>Substitution_Rule</t>
  </si>
  <si>
    <t>98434fa3-38ab-4998-861c-4d3d2f9e0579, b41305f7-93d7-485c-8408-694fea0b317c, 7af7a2eb-a212-428c-8d24-5cf57b1c0b1b, 3071ec49-e38d-432f-a3e4-6abf819f3da8</t>
  </si>
  <si>
    <t>Parabole</t>
  </si>
  <si>
    <t>Parabola</t>
  </si>
  <si>
    <t>e27210ec-aab8-4f25-99fa-0659355baf07</t>
  </si>
  <si>
    <t>fonction de distribution cumulative</t>
  </si>
  <si>
    <t>Cumulative Distribution Function</t>
  </si>
  <si>
    <t>Cumul_Function</t>
  </si>
  <si>
    <t>Pivot (d’une matrice)</t>
  </si>
  <si>
    <t>Pivot</t>
  </si>
  <si>
    <t>pivot</t>
  </si>
  <si>
    <t>Taux d'accroissement</t>
  </si>
  <si>
    <t>Difference quotient</t>
  </si>
  <si>
    <t xml:space="preserve">Difference_Quotient </t>
  </si>
  <si>
    <t>Sommes de Riemann</t>
  </si>
  <si>
    <t>Riemann sums</t>
  </si>
  <si>
    <t>Riemann_sums</t>
  </si>
  <si>
    <t>Puissances rationnelles</t>
  </si>
  <si>
    <t>Rational exponents</t>
  </si>
  <si>
    <t>Rational_exponents</t>
  </si>
  <si>
    <t>Test de la dérivée première</t>
  </si>
  <si>
    <t>First derivative test</t>
  </si>
  <si>
    <t>First_derivative_test</t>
  </si>
  <si>
    <t>CalcI, CalcI</t>
  </si>
  <si>
    <t>Transposée d'une matrice</t>
  </si>
  <si>
    <t>Transpose of a matrix</t>
  </si>
  <si>
    <t>Matrix_Transpose</t>
  </si>
  <si>
    <t>b24c5a15-42b4-45dd-bebf-08c59a796c53, 93122fc4-d0be-43e6-9647-7de4d3b5358e</t>
  </si>
  <si>
    <t>Produit matriciel</t>
  </si>
  <si>
    <t>Matrix multiplication</t>
  </si>
  <si>
    <t>matrix_multiplication</t>
  </si>
  <si>
    <t>Définition de la dérivée</t>
  </si>
  <si>
    <t>Definition of the derivative</t>
  </si>
  <si>
    <t>Derivative_definition</t>
  </si>
  <si>
    <t>Colonnes pivots</t>
  </si>
  <si>
    <t>Pivot columns</t>
  </si>
  <si>
    <t>pivot_columns</t>
  </si>
  <si>
    <t>Aire sous une courbe</t>
  </si>
  <si>
    <t>Area under a curve</t>
  </si>
  <si>
    <t>Area_under_curve</t>
  </si>
  <si>
    <t>Productivité marginale</t>
  </si>
  <si>
    <t>Marginal productivity</t>
  </si>
  <si>
    <t>Marginal_productivity</t>
  </si>
  <si>
    <t>Gradient</t>
  </si>
  <si>
    <t>Fonctions de deux variables réelles</t>
  </si>
  <si>
    <t>Fonction of two real variables</t>
  </si>
  <si>
    <t>Fonction_of_two_real_variables</t>
  </si>
  <si>
    <t>aceb949d-5bbc-4f43-bfce-4d25fb9696e9, d6e37d98-604d-4ba4-9faa-2454736d9055, 14964f20-ecfa-49b0-9898-3a6693ddaf3f, d84c25e0-8b11-456e-9b3d-2378f0ecf5a5, 661daf04-4101-4f6b-8ebd-655ac1cf92bc, 28143c51-82a1-44af-a27d-2cb5e3c79731, 18053388-b586-4be1-8806-c8161056ffc1, cc306dce-dd1a-4eb9-885d-4e7486ef02fa, 5a01f94b-ee0b-40ea-a08a-06cea3c2eded</t>
  </si>
  <si>
    <t>Logique (quantificateurs)</t>
  </si>
  <si>
    <t>Logic and quantifiers</t>
  </si>
  <si>
    <t>Logic_quant</t>
  </si>
  <si>
    <t>Extrema liés, contraintes</t>
  </si>
  <si>
    <t>Extrema under constraints</t>
  </si>
  <si>
    <t>Extrema_under_constraints</t>
  </si>
  <si>
    <t>Coefficient de Gini</t>
  </si>
  <si>
    <t>Gini coefficient</t>
  </si>
  <si>
    <t>Gini_coefficient</t>
  </si>
  <si>
    <t>7215d570-a815-4b61-bad1-0ce3d13d56b8, 81b8c49d-8f1c-4ff3-8446-b36aba6821e2, bfd79080-2aed-475b-81ea-eb60709ca160, c3479d9b-6e81-4447-830a-dbbcd9fac17a, b0f7e483-9118-4eb4-8cd1-a9a79dcd5345, 4df71a49-5bae-448a-a103-df33b1fe22d3, 18981a5e-ce9b-420a-9d53-052e3c530a67, a4f68522-0b04-456b-945b-c964c146d251, 86a5f64d-b962-4f68-ba99-aecd53e228bb, 8470240f-8685-4b75-b720-460741b7f8c0, 830d7506-1d6c-4ae8-9df9-21ac0a74fda2, 35a8fff2-60d6-4cb7-91e4-4a86888e25c1</t>
  </si>
  <si>
    <t>Point d'équilibre</t>
  </si>
  <si>
    <t>Equilibrium point</t>
  </si>
  <si>
    <t>Equilibrium_point</t>
  </si>
  <si>
    <t>Intégrations par parties</t>
  </si>
  <si>
    <t>Integration by parts</t>
  </si>
  <si>
    <t>IBP</t>
  </si>
  <si>
    <t>b0398926-6a4e-4ed2-bc0d-91714c25908a, d09121ab-b95f-4c7b-a56b-3bc7be6102d5, 5fdf5b91-bce4-4baf-aa5f-6301f1e29ad8, 46e789db-1e4c-4716-b143-22f05ba01381, 7a22959e-0b83-4432-a17d-6b01042c3fde, 3cf573b0-0658-4bdb-893e-1296f4bb1615, 59ee9e24-fb05-4a5c-8daf-0aa0cdb9b6ba, 2f1926e6-9526-46ca-bbf5-a677ea4c9dfd</t>
  </si>
  <si>
    <t>Surplus deu consommateur et du producteur</t>
  </si>
  <si>
    <t>Consumer and producer surplus</t>
  </si>
  <si>
    <t>Consumer_and_producer_surplus</t>
  </si>
  <si>
    <t>Développements et factorisation</t>
  </si>
  <si>
    <t>Expansion and factorization</t>
  </si>
  <si>
    <t>Expan_and_fact</t>
  </si>
  <si>
    <t>156bff68-b74e-439e-a9e1-539fb2d8bd0a, 6a342bd9-57c1-4380-9a32-778d1cba37a1</t>
  </si>
  <si>
    <t>Calculs avec des polynômes (factorisation, développement)</t>
  </si>
  <si>
    <t>Calculations with polynomials (factoring, expanding)</t>
  </si>
  <si>
    <t>Calculations_with_poly</t>
  </si>
  <si>
    <t>05fb77fd-7901-4016-999d-d4e8fe6cfecc, fe157a01-e21e-4417-be09-c90ad2aabacb, bea7f7e7-646e-4bda-b39c-8cc0a4720842, 4c663050-e617-4c20-b717-45b8d8778d27, 29a6b744-aa29-43b4-bc18-402be84c930d, e5afdc4a-6536-4fc2-8f97-729fab027526</t>
  </si>
  <si>
    <t>Valeur absolue</t>
  </si>
  <si>
    <t>Absolute Value</t>
  </si>
  <si>
    <t>Abs_Val</t>
  </si>
  <si>
    <t>183b91b7-4b62-4f6e-bb2f-29dee770f435, eee36b33-411f-438a-b6d5-7506a4c7be7b, 8c07a381-cd13-4937-bd5f-b848d182c2a5, 5692e8bc-3c0b-4a57-8c5a-512cdb24ba0b, 99ee3136-a518-4d7f-aa8f-b06b26a700ec, 25c68722-0586-4628-9011-9d7a3c4659c2, 76c2b880-d76d-43aa-9ba5-b2be5d803025, 04d1b80f-7de3-402d-b7c6-4065d258216d, 4a25849a-74a3-4ba0-afcc-42cd9c2a7f61, 4d2615aa-d77a-424e-9d93-ef3ef9928009, 36229086-f1f4-4e4c-a5f3-dac41bc1a394, 69832b77-80fb-4266-b67d-d784f13d1850, a7416e09-7cef-475b-a3f8-4cd69cfa9e21, 7187f743-98ee-43d1-8acd-f8cc02e4a057, e58569f9-809b-4f61-9bfc-dd7d1d37b81c, 612c7a43-0eac-4b5a-8e14-eb2764830939, 834b79ee-fc00-47e7-921b-83e4524d24b0, f6fc2c38-42a8-4cbc-9126-cabf34813a1c, 1a83aa9c-be57-4965-80aa-5def07a0b934, 5fa604f4-a9fb-47a8-939e-7c3bf4de8d90, f71e60fe-ae10-4a0a-b250-9e1c32483a27, e4b5306a-255a-45a7-9a20-52ae03714647</t>
  </si>
  <si>
    <t>Sommation suites</t>
  </si>
  <si>
    <t>Sum of terms of sequences</t>
  </si>
  <si>
    <t>Sum_of_term_Seq</t>
  </si>
  <si>
    <t>Calculs d'inflation</t>
  </si>
  <si>
    <t>Inflation calculations</t>
  </si>
  <si>
    <t>Inflation_calculation</t>
  </si>
  <si>
    <t>Pourcentages</t>
  </si>
  <si>
    <t>Percentage</t>
  </si>
  <si>
    <t>Percent</t>
  </si>
  <si>
    <t>86b23734-a8c2-42bd-83e4-f24ae9552f17, cf4cb262-ad5a-4724-86af-2149fb8e569f, 8c2cad6a-78d0-4bca-b397-d438ee1c053e, 86064585-6490-4a0b-abc5-af46a916893e, 2980c8b7-e781-4839-b287-c8d7cc41c08b, 25b1a2db-236d-40eb-afbb-73b24436fc5e, 7773434b-4af6-4d57-ae6b-64229b9b072d, 40e16ab4-0b16-4e06-b404-d9bb20adbcd8, 8ef28fda-948a-4ff8-8006-6954f30c464a, bedc2c8f-1554-4152-8c94-f21398498f0a, eecc4aac-9487-46b0-a742-a903c004da6f, 002d71b4-5c53-47e5-b29a-1b5eefe26cec</t>
  </si>
  <si>
    <t>Suites arithmétiques</t>
  </si>
  <si>
    <t>Arithmetical Sequences</t>
  </si>
  <si>
    <t>Arithmetical_Sequences</t>
  </si>
  <si>
    <t>Calcul de dérivées composées</t>
  </si>
  <si>
    <t>Calculating composite derivatives</t>
  </si>
  <si>
    <t>Calculating_compos_deriv</t>
  </si>
  <si>
    <t>3ea5a023-48a7-4f9c-bc2a-b0c0b3a7e65d, 1f3a64bd-4528-4437-b923-76d9ac1be0e5, 723eb5e0-82a5-4c52-9b61-1a8aef8c9db9, c139d324-6f00-4eb7-af62-91ec15d09f09, 6bb9ea2e-4dd0-4a94-8882-ea851bec0551, d8927510-e8a7-4680-88ea-2513cff6478f, 11321864-48c5-4198-86e4-868d493f23e2</t>
  </si>
  <si>
    <t>Calcul de dérivées d'ordre supérieur</t>
  </si>
  <si>
    <t>Calculating higher-order derivatives</t>
  </si>
  <si>
    <t>Calculating_hig-ord_deriv</t>
  </si>
  <si>
    <t>Elasticités</t>
  </si>
  <si>
    <t>Elasticities</t>
  </si>
  <si>
    <t>759073ff-cb10-486f-8e12-dfd72f4f657d, 8cf73596-e90d-402b-bbf5-b365e28ef8e4, f57ed017-967e-4a82-92c4-d749943a8615, e4dfd52f-ca1c-4155-98f0-530c036e1096, 74b6e1a4-d166-41c6-9a99-0c9bfe4577be, e818eb28-2b25-41ac-9570-71f55751fc23, 0def7c58-69db-4be6-bb05-a14c51fb8ed1, 68952c0e-207d-4125-ae68-0e42bb26eaf6</t>
  </si>
  <si>
    <t>Cout moyen, cour marginal, cout total</t>
  </si>
  <si>
    <t>Average cost, marginal cost, total cost</t>
  </si>
  <si>
    <t>Average_cost_marginal_cost_total_cost</t>
  </si>
  <si>
    <t>Dérivées partielles (calcul)</t>
  </si>
  <si>
    <t>Partial Derivatives</t>
  </si>
  <si>
    <t>Partial_Derivatives</t>
  </si>
  <si>
    <t>Taux marginal de substitution</t>
  </si>
  <si>
    <t>Marginal rate of substitution</t>
  </si>
  <si>
    <t>Marginal_rate_of_substitution</t>
  </si>
  <si>
    <t>Changement de variables dans une intégrale</t>
  </si>
  <si>
    <t>Change of variables in an integral</t>
  </si>
  <si>
    <t>Change_of_var_integ</t>
  </si>
  <si>
    <t>c0adbb3e-9577-4c1a-9d97-2d61153694f9, 316aacae-2818-46a6-9ba9-15c977b1156b, 9b2061ff-5943-487d-bb66-6d907d5349e1, 0067810c-073e-40fd-a5da-f095092141d8, 68328b31-96e2-44c2-94be-19e0d11378ba, 918a14e5-9a1c-4857-856c-7d08b7fedc68, 87698d50-185f-4f1e-ab8e-65ddbc3e180e, 6f365063-0a94-4170-b19e-223ad9624dfe, 4da04838-6426-46cc-be9c-15dd83302b48, 994b0703-99c4-4c63-9819-57aea7d497ed, fc09e354-fcf1-488c-93bb-6352292158f1, 5afe248f-d04b-4ba5-84f3-f1b4df21171e, 6e077fa2-13da-406d-93e2-18e64f336cc1, 335b4146-9d9a-43c8-b9c6-4bac69c1c186, ba97f3eb-e433-4310-b895-dad8a0e9bb0a, f30989f8-8b67-401d-8600-efa18547398b, a889d07f-4a7e-4182-bdac-7ae1063d3212, 62a2b4eb-a106-4fc0-910e-70f6e9bca8cb, 724eb854-ea4d-46c5-a66e-1e2aa325ac6c, d28815d2-2458-4e14-9a6c-cac732adef41, 826dca67-4c32-46b6-bbc9-3132b4da3321, 8e9a2a9e-01d2-45c2-9e2d-a6905fc1c11b, 0285578d-1f8e-45ee-ad33-96816cf00dfe, 59e72172-43a8-45b3-b629-bc016a5bd2f2, d97f8871-04c1-40a8-847a-9b18c37e8429, 1fe58f71-e41c-47e7-8d9a-4cd330559f6e, 56ee0304-7f42-4233-9274-3c898df80f0e, cb6bf546-fc1a-4c85-979a-85a3b641b00d, 160ec4af-dcd0-46fa-9bd5-cf88a1920f51, 834448d6-78d2-45ff-81ba-91bee9fe076b, 41c6ea4a-07f8-4048-88e2-8f8e7401d176, e225662f-cb6b-430a-a63a-488f2b00430d, 2b1a7d37-c332-42e1-9912-5c59b080a973, eaa70b19-377c-40d4-b8ee-1c7f4b14412a, 8b3f58e0-e416-4160-8d5c-c6adae855dc7, d8f84dd7-d645-481b-a6ea-854267a97c07, a5e2dc6f-4e62-47cb-9ee4-687e6b07d119, 79db2dda-e766-4eab-8173-932ef12728f2, 7a6c0400-9b0c-462a-b37c-fdc89a475a23, a311f32c-4fe3-48fe-919a-0092d346149d, 57864b5d-a71f-4a67-9e75-cdfc75451a71, 221943e0-e937-4df5-9a8f-5d55c7cb5da2, 37f588c2-8a2f-4287-84d6-693e69a5d08a, e62474b6-2c26-445a-9f3b-cbd961e4ef0d, c08ddd1a-4795-4f53-8d4d-75d4b181954d, aca079c2-d8e8-4e84-9a47-4e7300c36d54, c6d27625-3b2a-4f5f-820f-592fc3ba2fe1, 75a3eb03-9e0d-42bb-b1c7-065d7cb347cc, c609bfea-a028-4454-b139-5fc76959ec35, 9d7b5475-5ba8-4e66-9d5d-7b772abd651f, 782c38c1-6385-4b23-95dd-7249deef611e, dbe13354-fd81-4b5d-ba62-26625b41bc71, 03280b70-0f67-4c17-a816-be3872c6aad3, a0377163-392b-47b2-a964-f0e95f3c35ea, 8073f3d6-49cb-473a-a3d8-b378fb08a840, 93499e51-7d84-48a3-bca7-5863c7e3f98c, 94080a37-cc19-414c-bade-4870a49d8b53, e765778f-4117-483a-af5d-628b66953fdd, 605dbe49-14e7-4146-9f92-2b3a5404ae75, 71211b59-6d1e-46e1-8a9f-38e5101d9ee6, 9cb851f2-3faa-42bb-ad35-569d8b8c8f9f, 1d9494c4-d53a-455f-b666-96c7b8081a49, 1d231ebd-786b-40f7-a75a-6fb26e8f79a0, d5826827-ea8d-49fd-a802-91b79c7a4727, b1277470-c5dd-4efa-8439-869cbf5c73e7, c2d6b646-cdd4-434b-86f5-1a4159fb42dd, 2b63b871-95c6-4dab-9085-40d1361a79ef, b2054726-3627-486e-80e3-6367f3c5e93a, dddc123b-2d23-45d7-bffd-f49b5f16a91d, 55300865-2383-4411-a9f2-bf44a82f2dab, f59a72e1-6967-4461-9210-3536bf429d4d, f0752b08-0bd9-44b1-9da2-3698fcb7fca2, 0cc50ef5-0031-4293-b48e-acc3c35ad0e7, 49b05dd6-6d04-483f-8bde-c465ae7b655b, 1db73a02-4995-41e6-9c74-882950235713, b683b05c-adad-4f43-a64b-3ca34245ffd0, 7de3af71-4049-4aaa-a807-6778c5401ea7, 04591404-8080-4bf2-99c8-3cb1b2e7287a, 8ee4576a-aed8-48f4-9dcb-77dd7eb602a7, cde9e31a-f328-4295-b94a-d3d9f29ce46e, d31d4f0a-77e0-4455-892d-f4a437a56c4d, 2a03ad36-ef86-4070-aade-a5c86eae1952, f2ef8640-40b0-4b76-893c-1365e0eb322b, 3f370837-d4de-4486-b1df-c340080a67b2, 233cd9f3-acd6-490d-a335-740aa0718cc4, b1c90ad2-8c11-4c46-ad05-434e82430515, b2f99986-afe9-4b7f-ad72-7c3192a9838e, 9612b85b-aa05-4eaa-96bf-7c6a3990d5cd, 583e3865-2e95-4d7f-b59f-8db3281e9b08, ec2d1330-a205-40aa-bb53-63507db435b6, 9a20fbcc-1dc0-4e95-8e1a-2a2395013421, dd04afc9-9bfa-4656-9e00-23a5e3f7caa0, 5d2ec8c6-2237-4e74-bb88-a9b228f2eedd, 583a6503-215a-494d-8fc9-501a12746bea, c1604d9c-5048-4a05-bf14-52c6df5037db, 3f1b9b8c-3c11-4691-a9f9-0658afdab177, 2dd523b3-4add-4e60-b43e-e0202ce08db4, b2599094-cd7e-4e84-8960-9e6ed52c7e7c, 91946791-0272-40ba-86d9-8572460c929b, dccb9b77-6c40-4a76-a661-1e8a5600fcb3</t>
  </si>
  <si>
    <t>Courbe de Lorenz</t>
  </si>
  <si>
    <t>Lorenz curve</t>
  </si>
  <si>
    <t>Lorenz_curve</t>
  </si>
  <si>
    <t>bfd79080-2aed-475b-81ea-eb60709ca160</t>
  </si>
  <si>
    <t>Manipulation de fractions</t>
  </si>
  <si>
    <t>Working with fractions</t>
  </si>
  <si>
    <t>Work_Frac</t>
  </si>
  <si>
    <t>4ec39eec-4c7b-4f0f-b3ff-ceb6a7f62e74, 557aa1d7-849e-43d5-8fb8-99cfe945dcee, d80bff5c-14df-4f50-aaa2-a4fec277982c, 8897073e-ccb4-47a1-8646-6726ce466ff7, 449d9572-c68c-488f-bf61-95205bb6c6c3, 633bd1d4-4d04-45c4-a312-3333119bdebd, d9197132-90a8-4f42-9fc2-e5f3fdfebf91, d34e316a-cf5d-41fd-8435-b266bd96b060, 906c5180-a857-4982-8586-d40c39df6b1a, 8e23cf39-cb96-4bcc-845d-d9fcc4867544, 292cbdf7-8f82-4369-b2e7-6eeb97d3792d</t>
  </si>
  <si>
    <t>Asymptotes verticales</t>
  </si>
  <si>
    <t>Vertical asymptotes</t>
  </si>
  <si>
    <t>Vertical_asymptotes</t>
  </si>
  <si>
    <t>Fonction polynomiale</t>
  </si>
  <si>
    <t>Polynomial function</t>
  </si>
  <si>
    <t>Polynomial_function</t>
  </si>
  <si>
    <t>Test de la dérivée seconde</t>
  </si>
  <si>
    <t>Second derivative test</t>
  </si>
  <si>
    <t>Second_derivative_test</t>
  </si>
  <si>
    <t>Matrice identité</t>
  </si>
  <si>
    <t>Identity matrix</t>
  </si>
  <si>
    <t>identity_matrix</t>
  </si>
  <si>
    <t>TYPEBAC</t>
  </si>
  <si>
    <t>TYPE_BAC</t>
  </si>
  <si>
    <t>Mathematics</t>
  </si>
  <si>
    <t>86ff5624-6f3a-423b-9037-bff1fcaaf774, 40b8406e-5b22-496c-aa76-ea6d1df83eb1, d9309cc4-2c2f-43d1-adda-4e752416c4a5, a1152e76-4b3d-45db-9e00-68d49e942cd9, 60c1f703-54a5-4484-a437-903948a0bb70, e160d5f8-10e7-497e-9cb9-ff15974f48fb, e8598521-9a4e-4c9e-9992-3e751de2b3a1, 43ebec48-6c9e-4371-8291-6485aea74680, 8f8d7439-2546-4e33-8b3e-8a59f9608164, 8a96021d-764a-438b-b5b8-0ec8d4eb9410, 5069a4f6-93f0-456d-a4b9-86f5b9b701c8, a451cdcd-4265-4bff-a92a-003969607a6a, a5c2f79b-78a9-425e-b8d6-5a914ed1db59, cb709ad9-89fc-440e-ae59-c6676d438cd5, 968d86dc-74b6-411c-b886-adc1d00cfaed, 36cc8ba7-5e7a-48e7-acdd-29f870b36ff9, cfd37f32-fe65-49f1-8397-1c0846596d0a, 93591249-4894-441c-a03c-4c97b057a0b8, 5a9eb90d-5734-4ef9-a90f-89d670c4dae1, 83a515b1-8720-45f1-8d3e-e6eb4afa0b72, 4f266ca3-a938-4331-a2ed-66d7290725b6, ea937d8d-a7fb-4b1a-915b-e61241cfe3ec, 3e7a03f0-ba90-4ed7-a817-53aa111a3809, f1e09b57-8f62-4926-a484-1893f724a627, d93a1982-b7ad-42bf-9c66-ee16d95c7c1d, dcee951b-d85d-4baf-a415-25f528b9f4ad, ee78db9b-c219-4ad2-a484-0564763b3375, 3c67e5be-53b6-4c38-85a6-7538a07f39b4, 377843bb-f494-4c02-bb36-47c40e4bcad5, 0e308070-f52e-40f2-94c1-8587684338be, 68951429-bd3e-482a-8402-3bcede756678, 2f8a0ac9-468a-4807-8b83-a325c8762ba9, 1e468bc0-be9c-48b4-b020-6ec1bc579569, 9ee668cd-86cf-4121-b1e6-ac2699b03163, 41fac953-d4a4-453a-ada3-2f1c68d98fb3, 06a90c21-b16a-4221-9ee5-4247a34a970f, 5b44973f-1b19-40ae-9284-1a0481500a14, fe8faa84-1d56-4f8c-9162-dddee46adb1f, 0f8e4324-5b87-4403-ba06-d303979ce545, 06c321a0-e176-4277-8b14-4bac277c56a5</t>
  </si>
  <si>
    <t>Optimisation</t>
  </si>
  <si>
    <t>Optimization problems</t>
  </si>
  <si>
    <t>Optimization</t>
  </si>
  <si>
    <t>Rang via pivots</t>
  </si>
  <si>
    <t>Rank via pivots</t>
  </si>
  <si>
    <t>rank_pivot</t>
  </si>
  <si>
    <t>Simplification d’expressions algébriques</t>
  </si>
  <si>
    <t>Simplifying algebraic expressions</t>
  </si>
  <si>
    <t>Simplifying_Algebraic_Expressions</t>
  </si>
  <si>
    <t>Composition de fonctions</t>
  </si>
  <si>
    <t>Composition of functions</t>
  </si>
  <si>
    <t>Composition_of_functions</t>
  </si>
  <si>
    <t>28d309c2-bc3c-4a46-8e1a-10988e4a327e</t>
  </si>
  <si>
    <t>Conversion des coordonnées polaires vers les coordonnées cartésiennes</t>
  </si>
  <si>
    <t>Polar coordinates to cartesian coordinates conversion</t>
  </si>
  <si>
    <t>Polar_to_Cartesian_Conversion</t>
  </si>
  <si>
    <t>Asymptotes horizontales</t>
  </si>
  <si>
    <t>Horizontal asymptotes</t>
  </si>
  <si>
    <t>Horizontal_asymptotes</t>
  </si>
  <si>
    <t>Résolution d'équations trinôme du second degré</t>
  </si>
  <si>
    <t>Solving quadratic trinomial equations</t>
  </si>
  <si>
    <t>Solv_quad_trino_Equ</t>
  </si>
  <si>
    <t>11a499e1-d050-4bd8-bd71-65e58b063bd1, 926e15c0-f987-436f-84f2-5e5736879047, 7f510930-e6d5-43d0-a534-3aceb17e339e, 9f104a33-af84-4e1a-8d80-4db495b39e6e, 939e1b89-afd2-44da-967c-3c753484e261, c8805bc3-5fd1-4a6d-834a-7b79742ff816</t>
  </si>
  <si>
    <t>Équation cartésienne d’une droite</t>
  </si>
  <si>
    <t>Cartesian equation of a line</t>
  </si>
  <si>
    <t>cartesian_equation_of_line</t>
  </si>
  <si>
    <t>Equation de droites</t>
  </si>
  <si>
    <t xml:space="preserve"> Line Equation</t>
  </si>
  <si>
    <t xml:space="preserve"> Line_Equation</t>
  </si>
  <si>
    <t>7dd10b2e-0eb5-40ca-941a-572c51158175, a2dd6911-3f9b-4f6a-b442-c2d1069f15e7, 6c1e3849-de49-4ce5-8620-c97569b0c628</t>
  </si>
  <si>
    <t>Interprétation géométrique de la dérivée</t>
  </si>
  <si>
    <t>Geometric interpretation of the derivative</t>
  </si>
  <si>
    <t>Geometric_interpretation_derivative</t>
  </si>
  <si>
    <t>Forme échelonnée</t>
  </si>
  <si>
    <t>Row echelon form</t>
  </si>
  <si>
    <t>row_echelon_form</t>
  </si>
  <si>
    <t>Conversion des coordonnées cartésiennes vers les coordonnées polaires</t>
  </si>
  <si>
    <t>Cartesian coordinates to polar coordinates conversion</t>
  </si>
  <si>
    <t>Cartesian_to_Polar_Conversion</t>
  </si>
  <si>
    <t>Points critiques</t>
  </si>
  <si>
    <t>Critical points</t>
  </si>
  <si>
    <t>Critical_points</t>
  </si>
  <si>
    <t>Problèmes de taux liés</t>
  </si>
  <si>
    <t>Related rates problems</t>
  </si>
  <si>
    <t>Related_rates</t>
  </si>
  <si>
    <t>Fonctions trigonométriques</t>
  </si>
  <si>
    <t>Trigonometric functions</t>
  </si>
  <si>
    <t>Trigonometric_Functions</t>
  </si>
  <si>
    <t>Intérêts composés</t>
  </si>
  <si>
    <t>Compound Interests</t>
  </si>
  <si>
    <t>Compound_Interests</t>
  </si>
  <si>
    <t>7c99f107-e9aa-434b-aa30-7831123cc619, d171fe02-1af0-4fff-bdc5-65fc65959dd1, 2d8dfe20-979e-4afb-ab4d-25bab3f0b10f, 4a32fa28-d9cd-4100-93ee-a09bf93141af, 4bbd664f-4f3f-40d1-881c-9be976fc8bb7, 25d046d1-cd61-4c2d-b1f7-543ecc7f32dd, 4c2795fe-7b65-4e59-b957-c2cf474fd366</t>
  </si>
  <si>
    <t>Intégrales trigonométriques</t>
  </si>
  <si>
    <t>Trigonometric Integrals</t>
  </si>
  <si>
    <t>Trigonometric_Integrals</t>
  </si>
  <si>
    <t>1d008622-f929-40ed-ae0f-c788c03d2b50, d24c6d16-1ef7-43ba-b8b2-57a8aba7dff5, c10221fc-89fb-464e-9e4a-ad2747093cbc, 02c07d1c-3389-4c00-8450-0661e640e1ac, 886eabcb-7279-4280-85ed-b61f31321b9a, 38999ae1-d4e5-464b-a1fa-b3e56807b798, 9139881e-229d-49e7-a439-899234c176a7, 352718ef-aa77-434d-80f6-15809d366c3b, bc273760-3cfa-4627-bde5-6de42b2c8cd8, e18eaaa4-0694-4ccf-be61-d65b95a1e455, a7d3f97c-e35f-4a22-bd8a-017e14b46107, 3db9a9ff-7c2d-4407-8c7a-98c3d607a638, 96e5e5fb-7fc3-49a9-8c4d-875024b7ac24, 18257063-4ee1-46c7-b81d-e19d30497fae, fdfa13ee-b6ec-4965-8ea4-1c0e1b75053c, ea260dee-bb74-4bf0-b207-2c6591d79cfc, 7c044d4f-1700-49c4-9b41-6d5f00fa6064, 85fe542d-e978-4d47-ae89-ad93b5a6aa59, 47cc7e4d-77ba-4134-8111-17a3feb23d65, 55a00d2b-b6c7-40ab-999c-c00152feb6d7, ac742fbd-d6bd-4f4d-8d17-e3c106be7f11, 8d5fed3b-a620-4954-9df9-f8fdeb9e742f, 4f1ab908-7d56-49a3-aef3-679c8e438b92, 81ead54d-e828-4dc4-ae2d-429b3d5e2a62, d2e333cc-7974-4e20-af78-b6884ab1ac16, 437c3323-01e7-4d5a-8c6e-99135c7529e7, cd61cf52-8937-482b-94be-d5769e6f81df, ae94bcae-1338-40e9-a0bf-bed683cbc0f8, f0be026a-65af-41c3-95d5-3d87cd453d83, 3ec76b39-065f-48f1-bb69-c94f427542d3, edcc57b6-1e67-4330-b172-8897a7f4a2de, 9b490dbd-46d4-40cf-92e4-d0b4b0be5df7, 883c1703-ac55-48c8-b030-f6a6fa2fa4ab, 8efecee3-b572-452f-86bc-72b3ffee3709, 82901aac-73be-458d-b4fe-d0de7e679280, 904fb2fa-15e0-4a9a-b93a-ad4afe11a5ea, 565222a4-8f03-4b79-9ef5-4f1777579df1, c5794460-6dd2-4fe4-84ce-ef9ad904dd02, 22e1fbc5-4b24-402a-b0a7-02c511a16d7e, caae9b54-3151-48cf-af13-5784f8569b0a, e1525907-61f3-4c04-b689-2834f3fd1314, 7f8e7b23-3573-4595-aec9-62fbddb1406d, 09beaa5c-7478-4739-aae5-65af427eaef3, bb0d8e5e-ac3b-435b-8cba-d78814aaefc7, 1e758d37-185b-47ed-bb37-5ed9d02f9815</t>
  </si>
  <si>
    <t>Fonction rationnelle</t>
  </si>
  <si>
    <t>Rational function</t>
  </si>
  <si>
    <t>Rational_Function</t>
  </si>
  <si>
    <t>Asymptotes obliques</t>
  </si>
  <si>
    <t>Oblique asymptotes</t>
  </si>
  <si>
    <t>Oblique_asymptotes</t>
  </si>
  <si>
    <t>Rang</t>
  </si>
  <si>
    <t>Rank</t>
  </si>
  <si>
    <t>Interprétation du taux de variation</t>
  </si>
  <si>
    <t>Rate of change interpretation</t>
  </si>
  <si>
    <t>Rate_of_change</t>
  </si>
  <si>
    <t>Forme échelonnée réduite</t>
  </si>
  <si>
    <t>Reduced row echelon form</t>
  </si>
  <si>
    <t>rref</t>
  </si>
  <si>
    <t>Fonctions trigonométriques inverses</t>
  </si>
  <si>
    <t>Inverse trigonometric functions</t>
  </si>
  <si>
    <t>Inverse_trigonometric_functions</t>
  </si>
  <si>
    <t>Formes indéterminées</t>
  </si>
  <si>
    <t>Indeterminate forms</t>
  </si>
  <si>
    <t>Indeterminate_forms</t>
  </si>
  <si>
    <t>Volumes</t>
  </si>
  <si>
    <t>Exponentielle</t>
  </si>
  <si>
    <t>Exponential</t>
  </si>
  <si>
    <t>Exp</t>
  </si>
  <si>
    <t>22294fa0-c2bc-447c-a5cd-08ffd1d6d78f</t>
  </si>
  <si>
    <t>Points d’inflexion</t>
  </si>
  <si>
    <t>Inflection points</t>
  </si>
  <si>
    <t>Inflection_points</t>
  </si>
  <si>
    <t>Orthogonalité</t>
  </si>
  <si>
    <t>Orthogonality</t>
  </si>
  <si>
    <t>orthogonality</t>
  </si>
  <si>
    <t>Logarithme Neperien</t>
  </si>
  <si>
    <t>Neperien Logarithm</t>
  </si>
  <si>
    <t>Ln</t>
  </si>
  <si>
    <t>7eb88dfe-d0eb-442c-9b06-5b501cddc54b, 442952b7-db81-448e-bc10-86d926229597, 193e0fee-fd28-4774-9842-4a7df79b36fd, 063fe6dd-8b40-4abe-87f6-eacabe9fabc8, 7c39a41e-4871-4293-8229-b62ec9efa7ce</t>
  </si>
  <si>
    <t>Équation de la tangente</t>
  </si>
  <si>
    <t>Equation of the tangent line</t>
  </si>
  <si>
    <t>Tangent_line_equation</t>
  </si>
  <si>
    <t>Courbes en coordonnées polaires</t>
  </si>
  <si>
    <t>Polar curves</t>
  </si>
  <si>
    <t>Polar_curves</t>
  </si>
  <si>
    <t>Limite de suites</t>
  </si>
  <si>
    <t>Limit Sequences</t>
  </si>
  <si>
    <t>Sequence_Limit</t>
  </si>
  <si>
    <t>Méthode de la fonction muette</t>
  </si>
  <si>
    <t>Dummy Function Method</t>
  </si>
  <si>
    <t>DUM_FUNC_METH</t>
  </si>
  <si>
    <t>Proba_Stats_NYU</t>
  </si>
  <si>
    <t>Quantile de loi discrètes</t>
  </si>
  <si>
    <t>Quantiles of Discrete Distributions</t>
  </si>
  <si>
    <t>Quant_Discr</t>
  </si>
  <si>
    <t>Théorie des ensembles</t>
  </si>
  <si>
    <t>Set Theory</t>
  </si>
  <si>
    <t>Set_Theory</t>
  </si>
  <si>
    <t>Théorème centrale limite</t>
  </si>
  <si>
    <t>Central Limit Theorem</t>
  </si>
  <si>
    <t>CLT</t>
  </si>
  <si>
    <t>b30084f8-5771-4ed4-8f39-74603446aed4, 0baf57cc-9c2e-41b9-ac81-ecc721d08837, 14dc9dae-7957-41c0-beba-e8ebb7240380</t>
  </si>
  <si>
    <t>Estimation ponctuelle</t>
  </si>
  <si>
    <t>Point Estimation</t>
  </si>
  <si>
    <t>Point_Est</t>
  </si>
  <si>
    <t>Quantile de loi continues</t>
  </si>
  <si>
    <t>Quantiles of Continuous Distributions</t>
  </si>
  <si>
    <t>Quant_Cont</t>
  </si>
  <si>
    <t>3ecabbf4-4fe8-4a6d-9346-862722a05d94, 14898620-74e7-4d32-b04c-a2acc090b837</t>
  </si>
  <si>
    <t>Estimation par intervalles de confiance</t>
  </si>
  <si>
    <t>Confidence Interval Estimation</t>
  </si>
  <si>
    <t>Confid_inter</t>
  </si>
  <si>
    <t>Tests d'hypothèse</t>
  </si>
  <si>
    <t>Hypothesis Testing</t>
  </si>
  <si>
    <t>Hyp_Test</t>
  </si>
  <si>
    <t>Echantillonage</t>
  </si>
  <si>
    <t>Sampling</t>
  </si>
  <si>
    <t>Dénombrabilité</t>
  </si>
  <si>
    <t>Countability</t>
  </si>
  <si>
    <t>Permutations</t>
  </si>
  <si>
    <t>Arrangements</t>
  </si>
  <si>
    <t>Arrangements (p-permutations)</t>
  </si>
  <si>
    <t>ARR_P</t>
  </si>
  <si>
    <t>Évènements</t>
  </si>
  <si>
    <t>Events</t>
  </si>
  <si>
    <t>Event</t>
  </si>
  <si>
    <t>69567fad-85f0-41d0-a769-bc1068167642, 413fa3a9-3ce5-4a8f-b0c2-49c2870e7a36, 0aedc6c2-6cd8-4c6e-9b71-8bebf828889d, 99082104-2245-422e-81a9-6b05debc8eda, aeed1582-a657-48ab-813f-6b499884c67d</t>
  </si>
  <si>
    <t>Limite monotone d'évènements</t>
  </si>
  <si>
    <t>Monotone Limit of Events</t>
  </si>
  <si>
    <t>Monotone_lim</t>
  </si>
  <si>
    <t>Equiprobabilité</t>
  </si>
  <si>
    <t>Equiprobability</t>
  </si>
  <si>
    <t>Equiprob</t>
  </si>
  <si>
    <t>69567fad-85f0-41d0-a769-bc1068167642, f1f5816c-bf6f-4d55-97fd-d0b309ca215e</t>
  </si>
  <si>
    <t>Combinaisons</t>
  </si>
  <si>
    <t>Combinations (p-combinations)</t>
  </si>
  <si>
    <t>COMB_P</t>
  </si>
  <si>
    <t>Probabilité conditionnelle</t>
  </si>
  <si>
    <t>Conditional Probability</t>
  </si>
  <si>
    <t>Cond_prob</t>
  </si>
  <si>
    <t>390b7499-3c65-468c-97fb-e2221da66696, 69567fad-85f0-41d0-a769-bc1068167642, 413fa3a9-3ce5-4a8f-b0c2-49c2870e7a36, 633759b2-adc5-464b-9f1f-f3df302cea5b, bc79bf65-bfc2-4213-9057-8aab9012965c, fa319c45-e464-42a7-b25a-ac79597979df, 99082104-2245-422e-81a9-6b05debc8eda, f1f5816c-bf6f-4d55-97fd-d0b309ca215e, 14898620-74e7-4d32-b04c-a2acc090b837</t>
  </si>
  <si>
    <t>Théorème de Bayes</t>
  </si>
  <si>
    <t>Bayes' Theorem</t>
  </si>
  <si>
    <t>Bayes_Thm</t>
  </si>
  <si>
    <t>bc79bf65-bfc2-4213-9057-8aab9012965c, fa319c45-e464-42a7-b25a-ac79597979df, 99082104-2245-422e-81a9-6b05debc8eda</t>
  </si>
  <si>
    <t>Évènements indépendants</t>
  </si>
  <si>
    <t>Independent Events</t>
  </si>
  <si>
    <t>Indep_events</t>
  </si>
  <si>
    <t>413fa3a9-3ce5-4a8f-b0c2-49c2870e7a36, 0aedc6c2-6cd8-4c6e-9b71-8bebf828889d</t>
  </si>
  <si>
    <t>Distribution aléatoire continue</t>
  </si>
  <si>
    <t>Continuous Random Distribution</t>
  </si>
  <si>
    <t>Cont_rv</t>
  </si>
  <si>
    <t>79a5fc4d-f535-489f-af1b-4f9ced71ab7f, d99c1f15-f8ba-4ff8-b907-334cbd31d43c, 0f7c1109-d030-4489-814e-c82819e8bad7, b35ac31a-6d54-4abd-b716-dff331b233cf, 3ecabbf4-4fe8-4a6d-9346-862722a05d94</t>
  </si>
  <si>
    <t>Distribution aléatoire discrète</t>
  </si>
  <si>
    <t>Discrete Random Distribution</t>
  </si>
  <si>
    <t>Dicr_rv</t>
  </si>
  <si>
    <t>bb04deaf-0bda-47f4-bf6d-adeea24cf076, 8c3dc498-60ba-4e44-be79-7eecf17a76ad, 23e56097-f7d8-422e-9a6e-56cde756f0df</t>
  </si>
  <si>
    <t>Mise en situation de modélisation</t>
  </si>
  <si>
    <t>Applied modeling situations</t>
  </si>
  <si>
    <t>App_Mod_Situa</t>
  </si>
  <si>
    <t>Moments d'une va continue</t>
  </si>
  <si>
    <t>Moments of a Continuous Random Variable</t>
  </si>
  <si>
    <t>Mome_Cont_rv</t>
  </si>
  <si>
    <t>Moments d'une va discrète</t>
  </si>
  <si>
    <t>Moments of a Discrete Random Variable</t>
  </si>
  <si>
    <t>Mome_Discr_rv</t>
  </si>
  <si>
    <t>Indépendance de v.a. discrètes</t>
  </si>
  <si>
    <t>Independence of Discrete Random Variables</t>
  </si>
  <si>
    <t>Indep_Discr_rv</t>
  </si>
  <si>
    <t>bb04deaf-0bda-47f4-bf6d-adeea24cf076, 8c3dc498-60ba-4e44-be79-7eecf17a76ad</t>
  </si>
  <si>
    <t>Indépendance de v.a. continues</t>
  </si>
  <si>
    <t>Independence of Continuous Random Variables</t>
  </si>
  <si>
    <t>Indep_Cont_rv</t>
  </si>
  <si>
    <t>b46c3b0d-5d51-4751-a08e-e99d42daf0d6, b35ac31a-6d54-4abd-b716-dff331b233cf</t>
  </si>
  <si>
    <t>Espérance et variance d'une variable aléatoire discrète</t>
  </si>
  <si>
    <t>Expectation and Variance of a Discrete Random Variable</t>
  </si>
  <si>
    <t>EXP_VAR_DISC</t>
  </si>
  <si>
    <t>b417b90e-b0f6-466f-b3f5-d03038f2ad45, b88ef619-06a6-4ba4-8bf7-e6f3bd3458c6, c1f6aab3-2bd9-45a9-834a-c875bf2d0dff</t>
  </si>
  <si>
    <t>Espérance et variance d'une variable aléatoire continues</t>
  </si>
  <si>
    <t>Expectation and Variance of Continuous Random Variables</t>
  </si>
  <si>
    <t>EXP_VAR_CONT</t>
  </si>
  <si>
    <t>9faace10-ae28-4cfb-9d24-d1049af41372, 991ffaf2-95ff-4740-bca1-7ee06eead879</t>
  </si>
  <si>
    <t>Fonctions de répartion de la loi normale</t>
  </si>
  <si>
    <t>Distribution Functions of the Normal Distribution</t>
  </si>
  <si>
    <t>NORM_DIST_F</t>
  </si>
  <si>
    <t>Centrage et réduction d'une loi normale</t>
  </si>
  <si>
    <t>Standardization of a Normal Distribution</t>
  </si>
  <si>
    <t>NORM_STD</t>
  </si>
  <si>
    <t>14898620-74e7-4d32-b04c-a2acc090b837</t>
  </si>
  <si>
    <t>Quantiles de la loi normale</t>
  </si>
  <si>
    <t>Quantiles of the Normal Distribution</t>
  </si>
  <si>
    <t>NORM_Quant</t>
  </si>
  <si>
    <t>3ecabbf4-4fe8-4a6d-9346-862722a05d94, 991ffaf2-95ff-4740-bca1-7ee06eead879, 14898620-74e7-4d32-b04c-a2acc090b837</t>
  </si>
  <si>
    <t>Mise en situation de modélisation de la loi normale</t>
  </si>
  <si>
    <t>Practical Modeling Scenarios with Normal Distribution</t>
  </si>
  <si>
    <t>App_Mod_Situa_NORM</t>
  </si>
  <si>
    <t>Loi des grands nombres</t>
  </si>
  <si>
    <t>Law of Large Numbers</t>
  </si>
  <si>
    <t>LLN</t>
  </si>
  <si>
    <t>Produit scalaire généralisé</t>
  </si>
  <si>
    <t>Inner product</t>
  </si>
  <si>
    <t>inner_product</t>
  </si>
  <si>
    <t>Théorème de Rolle</t>
  </si>
  <si>
    <t>Rolle's Theorem</t>
  </si>
  <si>
    <t>Rolle_Theorem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</si>
</sst>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0"/>
      <name val="Arial"/>
    </font>
    <font>
      <color theme="1"/>
      <family val="2"/>
      <scheme val="minor"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500"/>
  <sheetViews>
    <sheetView workbookViewId="0" zoomScale="100" zoomScaleNormal="100">
      <selection activeCell="I16" sqref="I16"/>
    </sheetView>
  </sheetViews>
  <sheetFormatPr defaultRowHeight="15.75" outlineLevelRow="0" outlineLevelCol="0" x14ac:dyDescent="0.15" defaultColWidth="12.6640625" customHeight="1"/>
  <cols>
    <col min="5" max="5" width="14.83203125" customWidth="1"/>
    <col min="6" max="6" width="23.6640625" customWidth="1"/>
    <col min="7" max="8" width="20.83203125" customWidth="1"/>
  </cols>
  <sheetData>
    <row r="1" ht="30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3" customHeight="1" spans="1:9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15</v>
      </c>
      <c r="I2" s="2" t="s">
        <v>16</v>
      </c>
    </row>
    <row r="3" ht="13" customHeight="1" spans="1:9" x14ac:dyDescent="0.25">
      <c r="A3" s="2" t="s">
        <v>17</v>
      </c>
      <c r="B3" s="2" t="s">
        <v>18</v>
      </c>
      <c r="C3" s="2" t="s">
        <v>19</v>
      </c>
      <c r="D3" s="2" t="s">
        <v>15</v>
      </c>
      <c r="E3" s="2" t="s">
        <v>13</v>
      </c>
      <c r="F3" s="2" t="s">
        <v>20</v>
      </c>
      <c r="G3" s="2" t="s">
        <v>15</v>
      </c>
      <c r="H3" s="2" t="s">
        <v>21</v>
      </c>
      <c r="I3" s="2" t="s">
        <v>16</v>
      </c>
    </row>
    <row r="4" ht="13" customHeight="1" spans="1:9" x14ac:dyDescent="0.25">
      <c r="A4" s="2" t="s">
        <v>22</v>
      </c>
      <c r="B4" s="2" t="s">
        <v>23</v>
      </c>
      <c r="C4" s="2" t="s">
        <v>24</v>
      </c>
      <c r="D4" s="2" t="s">
        <v>25</v>
      </c>
      <c r="E4" s="2" t="s">
        <v>13</v>
      </c>
      <c r="F4" s="2" t="s">
        <v>26</v>
      </c>
      <c r="G4" s="2" t="s">
        <v>15</v>
      </c>
      <c r="H4" s="2" t="s">
        <v>15</v>
      </c>
      <c r="I4" s="2" t="s">
        <v>16</v>
      </c>
    </row>
    <row r="5" ht="13" customHeight="1" spans="1:9" x14ac:dyDescent="0.25">
      <c r="A5" s="2" t="s">
        <v>27</v>
      </c>
      <c r="B5" s="2" t="s">
        <v>28</v>
      </c>
      <c r="C5" s="2" t="s">
        <v>29</v>
      </c>
      <c r="D5" s="2" t="s">
        <v>25</v>
      </c>
      <c r="E5" s="2" t="s">
        <v>13</v>
      </c>
      <c r="F5" s="2" t="s">
        <v>15</v>
      </c>
      <c r="G5" s="2" t="s">
        <v>15</v>
      </c>
      <c r="H5" s="2" t="s">
        <v>15</v>
      </c>
      <c r="I5" s="2" t="s">
        <v>16</v>
      </c>
    </row>
    <row r="6" ht="13" customHeight="1" spans="1:9" x14ac:dyDescent="0.25">
      <c r="A6" s="2" t="s">
        <v>30</v>
      </c>
      <c r="B6" s="2" t="s">
        <v>31</v>
      </c>
      <c r="C6" s="2" t="s">
        <v>32</v>
      </c>
      <c r="D6" s="2" t="s">
        <v>12</v>
      </c>
      <c r="E6" s="2" t="s">
        <v>13</v>
      </c>
      <c r="F6" s="2" t="s">
        <v>14</v>
      </c>
      <c r="G6" s="2" t="s">
        <v>15</v>
      </c>
      <c r="H6" s="2" t="s">
        <v>15</v>
      </c>
      <c r="I6" s="2" t="s">
        <v>16</v>
      </c>
    </row>
    <row r="7" ht="13" customHeight="1" spans="1:9" x14ac:dyDescent="0.25">
      <c r="A7" s="2" t="s">
        <v>33</v>
      </c>
      <c r="B7" s="2" t="s">
        <v>34</v>
      </c>
      <c r="C7" s="2" t="s">
        <v>35</v>
      </c>
      <c r="D7" s="2" t="s">
        <v>12</v>
      </c>
      <c r="E7" s="2" t="s">
        <v>13</v>
      </c>
      <c r="F7" s="2" t="s">
        <v>36</v>
      </c>
      <c r="G7" s="2" t="s">
        <v>15</v>
      </c>
      <c r="H7" s="2" t="s">
        <v>15</v>
      </c>
      <c r="I7" s="2" t="s">
        <v>16</v>
      </c>
    </row>
    <row r="8" ht="13" customHeight="1" spans="1:9" x14ac:dyDescent="0.25">
      <c r="A8" s="2" t="s">
        <v>37</v>
      </c>
      <c r="B8" s="2" t="s">
        <v>38</v>
      </c>
      <c r="C8" s="2" t="s">
        <v>39</v>
      </c>
      <c r="D8" s="2" t="s">
        <v>12</v>
      </c>
      <c r="E8" s="2" t="s">
        <v>13</v>
      </c>
      <c r="F8" s="2" t="s">
        <v>14</v>
      </c>
      <c r="G8" s="2" t="s">
        <v>15</v>
      </c>
      <c r="H8" s="2" t="s">
        <v>15</v>
      </c>
      <c r="I8" s="2" t="s">
        <v>16</v>
      </c>
    </row>
    <row r="9" ht="13" customHeight="1" spans="1:9" x14ac:dyDescent="0.25">
      <c r="A9" s="2" t="s">
        <v>40</v>
      </c>
      <c r="B9" s="2" t="s">
        <v>41</v>
      </c>
      <c r="C9" s="2" t="s">
        <v>42</v>
      </c>
      <c r="D9" s="2" t="s">
        <v>12</v>
      </c>
      <c r="E9" s="2" t="s">
        <v>13</v>
      </c>
      <c r="F9" s="2" t="s">
        <v>43</v>
      </c>
      <c r="G9" s="2" t="s">
        <v>15</v>
      </c>
      <c r="H9" s="2" t="s">
        <v>15</v>
      </c>
      <c r="I9" s="2" t="s">
        <v>16</v>
      </c>
    </row>
    <row r="10" ht="13" customHeight="1" spans="1:9" x14ac:dyDescent="0.25">
      <c r="A10" s="2" t="s">
        <v>44</v>
      </c>
      <c r="B10" s="2" t="s">
        <v>45</v>
      </c>
      <c r="C10" s="2" t="s">
        <v>46</v>
      </c>
      <c r="D10" s="2" t="s">
        <v>25</v>
      </c>
      <c r="E10" s="2" t="s">
        <v>13</v>
      </c>
      <c r="F10" s="2" t="s">
        <v>26</v>
      </c>
      <c r="G10" s="2" t="s">
        <v>15</v>
      </c>
      <c r="H10" s="2" t="s">
        <v>15</v>
      </c>
      <c r="I10" s="2" t="s">
        <v>16</v>
      </c>
    </row>
    <row r="11" ht="13" customHeight="1" spans="1:9" x14ac:dyDescent="0.25">
      <c r="A11" s="2" t="s">
        <v>47</v>
      </c>
      <c r="B11" s="2" t="s">
        <v>48</v>
      </c>
      <c r="C11" s="2" t="s">
        <v>49</v>
      </c>
      <c r="D11" s="2" t="s">
        <v>15</v>
      </c>
      <c r="E11" s="2" t="s">
        <v>50</v>
      </c>
      <c r="F11" s="2" t="s">
        <v>51</v>
      </c>
      <c r="G11" s="2" t="s">
        <v>15</v>
      </c>
      <c r="H11" s="2" t="s">
        <v>52</v>
      </c>
      <c r="I11" s="2" t="s">
        <v>53</v>
      </c>
    </row>
    <row r="12" ht="13" customHeight="1" spans="1:9" x14ac:dyDescent="0.25">
      <c r="A12" t="s">
        <v>54</v>
      </c>
      <c r="B12" t="s">
        <v>55</v>
      </c>
      <c r="C12" t="s">
        <v>56</v>
      </c>
      <c r="D12" s="2" t="s">
        <v>15</v>
      </c>
      <c r="E12" s="2" t="s">
        <v>50</v>
      </c>
      <c r="F12" t="s">
        <v>57</v>
      </c>
      <c r="G12" t="s">
        <v>15</v>
      </c>
      <c r="H12" t="s">
        <v>58</v>
      </c>
      <c r="I12" s="2" t="s">
        <v>53</v>
      </c>
    </row>
    <row r="13" ht="13" customHeight="1" spans="1:9" x14ac:dyDescent="0.25">
      <c r="A13" t="s">
        <v>59</v>
      </c>
      <c r="B13" t="s">
        <v>60</v>
      </c>
      <c r="C13" t="s">
        <v>61</v>
      </c>
      <c r="D13" s="2" t="s">
        <v>15</v>
      </c>
      <c r="E13" s="2" t="s">
        <v>13</v>
      </c>
      <c r="F13" t="s">
        <v>57</v>
      </c>
      <c r="G13" t="s">
        <v>15</v>
      </c>
      <c r="H13" t="s">
        <v>15</v>
      </c>
      <c r="I13" s="2" t="s">
        <v>53</v>
      </c>
    </row>
    <row r="14" ht="13" customHeight="1" spans="1:9" x14ac:dyDescent="0.25">
      <c r="A14" t="s">
        <v>62</v>
      </c>
      <c r="B14" t="s">
        <v>63</v>
      </c>
      <c r="C14" t="s">
        <v>64</v>
      </c>
      <c r="D14" s="2" t="s">
        <v>65</v>
      </c>
      <c r="E14" s="2" t="s">
        <v>50</v>
      </c>
      <c r="F14" t="s">
        <v>66</v>
      </c>
      <c r="G14" t="s">
        <v>15</v>
      </c>
      <c r="H14" t="s">
        <v>67</v>
      </c>
      <c r="I14" s="2" t="s">
        <v>53</v>
      </c>
    </row>
    <row r="15" ht="13" customHeight="1" spans="1:9" x14ac:dyDescent="0.25">
      <c r="A15" t="s">
        <v>68</v>
      </c>
      <c r="B15" t="s">
        <v>69</v>
      </c>
      <c r="C15" t="s">
        <v>70</v>
      </c>
      <c r="D15" s="2" t="s">
        <v>65</v>
      </c>
      <c r="E15" s="2" t="s">
        <v>50</v>
      </c>
      <c r="F15" t="s">
        <v>71</v>
      </c>
      <c r="G15" t="s">
        <v>15</v>
      </c>
      <c r="H15" t="s">
        <v>72</v>
      </c>
      <c r="I15" s="2" t="s">
        <v>53</v>
      </c>
    </row>
    <row r="16" ht="13" customHeight="1" spans="1:9" x14ac:dyDescent="0.25">
      <c r="A16" t="s">
        <v>73</v>
      </c>
      <c r="B16" t="s">
        <v>74</v>
      </c>
      <c r="C16" t="s">
        <v>75</v>
      </c>
      <c r="D16" s="2" t="s">
        <v>15</v>
      </c>
      <c r="E16" s="2" t="s">
        <v>50</v>
      </c>
      <c r="F16" t="s">
        <v>57</v>
      </c>
      <c r="G16" t="s">
        <v>15</v>
      </c>
      <c r="H16" t="s">
        <v>15</v>
      </c>
      <c r="I16" s="2" t="s">
        <v>53</v>
      </c>
    </row>
    <row r="17" ht="13" customHeight="1" spans="1:9" x14ac:dyDescent="0.25">
      <c r="A17" t="s">
        <v>76</v>
      </c>
      <c r="B17" t="s">
        <v>77</v>
      </c>
      <c r="C17" t="s">
        <v>78</v>
      </c>
      <c r="D17" s="2" t="s">
        <v>65</v>
      </c>
      <c r="E17" s="2" t="s">
        <v>50</v>
      </c>
      <c r="F17" t="s">
        <v>57</v>
      </c>
      <c r="G17" t="s">
        <v>15</v>
      </c>
      <c r="H17" t="s">
        <v>79</v>
      </c>
      <c r="I17" s="2" t="s">
        <v>53</v>
      </c>
    </row>
    <row r="18" ht="13" customHeight="1" spans="1:9" x14ac:dyDescent="0.25">
      <c r="A18" t="s">
        <v>80</v>
      </c>
      <c r="B18" t="s">
        <v>81</v>
      </c>
      <c r="C18" t="s">
        <v>82</v>
      </c>
      <c r="D18" s="2" t="s">
        <v>65</v>
      </c>
      <c r="E18" s="2" t="s">
        <v>50</v>
      </c>
      <c r="F18" t="s">
        <v>57</v>
      </c>
      <c r="G18" t="s">
        <v>15</v>
      </c>
      <c r="H18" t="s">
        <v>83</v>
      </c>
      <c r="I18" s="2" t="s">
        <v>53</v>
      </c>
    </row>
    <row r="19" ht="13" customHeight="1" spans="1:9" x14ac:dyDescent="0.25">
      <c r="A19" t="s">
        <v>84</v>
      </c>
      <c r="B19" t="s">
        <v>85</v>
      </c>
      <c r="C19" t="s">
        <v>86</v>
      </c>
      <c r="D19" s="2" t="s">
        <v>65</v>
      </c>
      <c r="E19" s="2" t="s">
        <v>50</v>
      </c>
      <c r="F19" t="s">
        <v>71</v>
      </c>
      <c r="G19" t="s">
        <v>15</v>
      </c>
      <c r="H19" t="s">
        <v>87</v>
      </c>
      <c r="I19" s="2" t="s">
        <v>53</v>
      </c>
    </row>
    <row r="20" ht="13" customHeight="1" spans="1:9" x14ac:dyDescent="0.25">
      <c r="A20" t="s">
        <v>88</v>
      </c>
      <c r="B20" t="s">
        <v>89</v>
      </c>
      <c r="C20" t="s">
        <v>90</v>
      </c>
      <c r="D20" s="2" t="s">
        <v>65</v>
      </c>
      <c r="E20" s="2" t="s">
        <v>50</v>
      </c>
      <c r="F20" t="s">
        <v>91</v>
      </c>
      <c r="G20" t="s">
        <v>15</v>
      </c>
      <c r="H20" t="s">
        <v>92</v>
      </c>
      <c r="I20" s="2" t="s">
        <v>53</v>
      </c>
    </row>
    <row r="21" ht="13" customHeight="1" spans="1:9" x14ac:dyDescent="0.25">
      <c r="A21" t="s">
        <v>93</v>
      </c>
      <c r="B21" t="s">
        <v>94</v>
      </c>
      <c r="C21" t="s">
        <v>95</v>
      </c>
      <c r="D21" s="2" t="s">
        <v>65</v>
      </c>
      <c r="E21" s="2" t="s">
        <v>50</v>
      </c>
      <c r="F21" t="s">
        <v>96</v>
      </c>
      <c r="G21" t="s">
        <v>15</v>
      </c>
      <c r="H21" t="s">
        <v>97</v>
      </c>
      <c r="I21" s="2" t="s">
        <v>53</v>
      </c>
    </row>
    <row r="22" ht="13" customHeight="1" spans="1:9" x14ac:dyDescent="0.25">
      <c r="A22" t="s">
        <v>98</v>
      </c>
      <c r="B22" t="s">
        <v>99</v>
      </c>
      <c r="C22" t="s">
        <v>100</v>
      </c>
      <c r="D22" s="2" t="s">
        <v>12</v>
      </c>
      <c r="E22" s="2" t="s">
        <v>13</v>
      </c>
      <c r="F22" t="s">
        <v>36</v>
      </c>
      <c r="G22" t="s">
        <v>15</v>
      </c>
      <c r="H22" t="s">
        <v>15</v>
      </c>
      <c r="I22" s="2" t="s">
        <v>16</v>
      </c>
    </row>
    <row r="23" ht="13" customHeight="1" spans="1:9" x14ac:dyDescent="0.25">
      <c r="A23" t="s">
        <v>101</v>
      </c>
      <c r="B23" t="s">
        <v>102</v>
      </c>
      <c r="C23" t="s">
        <v>103</v>
      </c>
      <c r="D23" s="2" t="s">
        <v>65</v>
      </c>
      <c r="E23" s="2" t="s">
        <v>50</v>
      </c>
      <c r="F23" t="s">
        <v>57</v>
      </c>
      <c r="G23" t="s">
        <v>15</v>
      </c>
      <c r="H23" t="s">
        <v>104</v>
      </c>
      <c r="I23" s="2" t="s">
        <v>53</v>
      </c>
    </row>
    <row r="24" ht="13" customHeight="1" spans="1:9" x14ac:dyDescent="0.25">
      <c r="A24" t="s">
        <v>105</v>
      </c>
      <c r="B24" t="s">
        <v>106</v>
      </c>
      <c r="C24" t="s">
        <v>107</v>
      </c>
      <c r="D24" s="2" t="s">
        <v>65</v>
      </c>
      <c r="E24" s="2" t="s">
        <v>50</v>
      </c>
      <c r="F24" t="s">
        <v>57</v>
      </c>
      <c r="G24" t="s">
        <v>15</v>
      </c>
      <c r="H24" t="s">
        <v>15</v>
      </c>
      <c r="I24" s="2" t="s">
        <v>53</v>
      </c>
    </row>
    <row r="25" ht="13" customHeight="1" spans="1:9" x14ac:dyDescent="0.25">
      <c r="A25" t="s">
        <v>108</v>
      </c>
      <c r="B25" t="s">
        <v>109</v>
      </c>
      <c r="C25" t="s">
        <v>110</v>
      </c>
      <c r="D25" s="2" t="s">
        <v>65</v>
      </c>
      <c r="E25" s="2" t="s">
        <v>50</v>
      </c>
      <c r="F25" t="s">
        <v>57</v>
      </c>
      <c r="G25" t="s">
        <v>15</v>
      </c>
      <c r="H25" t="s">
        <v>111</v>
      </c>
      <c r="I25" s="2" t="s">
        <v>53</v>
      </c>
    </row>
    <row r="26" ht="13" customHeight="1" spans="1:9" x14ac:dyDescent="0.25">
      <c r="A26" t="s">
        <v>112</v>
      </c>
      <c r="B26" t="s">
        <v>113</v>
      </c>
      <c r="C26" t="s">
        <v>114</v>
      </c>
      <c r="D26" s="2" t="s">
        <v>65</v>
      </c>
      <c r="E26" s="2" t="s">
        <v>50</v>
      </c>
      <c r="F26" t="s">
        <v>57</v>
      </c>
      <c r="G26" t="s">
        <v>15</v>
      </c>
      <c r="H26" t="s">
        <v>115</v>
      </c>
      <c r="I26" s="2" t="s">
        <v>53</v>
      </c>
    </row>
    <row r="27" ht="13" customHeight="1" spans="1:9" x14ac:dyDescent="0.25">
      <c r="A27" t="s">
        <v>116</v>
      </c>
      <c r="B27" t="s">
        <v>117</v>
      </c>
      <c r="C27" t="s">
        <v>118</v>
      </c>
      <c r="D27" s="2" t="s">
        <v>65</v>
      </c>
      <c r="E27" s="2" t="s">
        <v>50</v>
      </c>
      <c r="F27" t="s">
        <v>57</v>
      </c>
      <c r="G27" t="s">
        <v>15</v>
      </c>
      <c r="H27" t="s">
        <v>15</v>
      </c>
      <c r="I27" s="2" t="s">
        <v>53</v>
      </c>
    </row>
    <row r="28" ht="13" customHeight="1" spans="1:9" x14ac:dyDescent="0.25">
      <c r="A28" t="s">
        <v>119</v>
      </c>
      <c r="B28" t="s">
        <v>120</v>
      </c>
      <c r="C28" t="s">
        <v>121</v>
      </c>
      <c r="D28" s="2" t="s">
        <v>65</v>
      </c>
      <c r="E28" s="2" t="s">
        <v>50</v>
      </c>
      <c r="F28" t="s">
        <v>57</v>
      </c>
      <c r="G28" t="s">
        <v>15</v>
      </c>
      <c r="H28" t="s">
        <v>15</v>
      </c>
      <c r="I28" s="2" t="s">
        <v>53</v>
      </c>
    </row>
    <row r="29" ht="13" customHeight="1" spans="1:9" x14ac:dyDescent="0.25">
      <c r="A29" t="s">
        <v>122</v>
      </c>
      <c r="B29" t="s">
        <v>123</v>
      </c>
      <c r="C29" t="s">
        <v>124</v>
      </c>
      <c r="D29" s="2" t="s">
        <v>12</v>
      </c>
      <c r="E29" s="2" t="s">
        <v>50</v>
      </c>
      <c r="F29" t="s">
        <v>125</v>
      </c>
      <c r="G29" t="s">
        <v>15</v>
      </c>
      <c r="H29" t="s">
        <v>126</v>
      </c>
      <c r="I29" s="2" t="s">
        <v>53</v>
      </c>
    </row>
    <row r="30" ht="15.75" customHeight="1" spans="1:9" x14ac:dyDescent="0.25">
      <c r="A30" t="s">
        <v>127</v>
      </c>
      <c r="B30" t="s">
        <v>128</v>
      </c>
      <c r="C30" t="s">
        <v>129</v>
      </c>
      <c r="D30" s="2" t="s">
        <v>12</v>
      </c>
      <c r="E30" s="2" t="s">
        <v>50</v>
      </c>
      <c r="F30" t="s">
        <v>57</v>
      </c>
      <c r="G30" t="s">
        <v>15</v>
      </c>
      <c r="H30" t="s">
        <v>130</v>
      </c>
      <c r="I30" s="2" t="s">
        <v>53</v>
      </c>
    </row>
    <row r="31" ht="15.75" customHeight="1" spans="1:9" x14ac:dyDescent="0.25">
      <c r="A31" t="s">
        <v>131</v>
      </c>
      <c r="B31" t="s">
        <v>132</v>
      </c>
      <c r="C31" t="s">
        <v>133</v>
      </c>
      <c r="D31" s="2" t="s">
        <v>12</v>
      </c>
      <c r="E31" s="2" t="s">
        <v>50</v>
      </c>
      <c r="F31" t="s">
        <v>57</v>
      </c>
      <c r="G31" t="s">
        <v>15</v>
      </c>
      <c r="H31" t="s">
        <v>134</v>
      </c>
      <c r="I31" s="2" t="s">
        <v>53</v>
      </c>
    </row>
    <row r="32" ht="15.75" customHeight="1" spans="1:9" x14ac:dyDescent="0.25">
      <c r="A32" t="s">
        <v>135</v>
      </c>
      <c r="B32" t="s">
        <v>136</v>
      </c>
      <c r="C32" t="s">
        <v>137</v>
      </c>
      <c r="D32" s="2" t="s">
        <v>12</v>
      </c>
      <c r="E32" s="2" t="s">
        <v>50</v>
      </c>
      <c r="F32" t="s">
        <v>138</v>
      </c>
      <c r="G32" t="s">
        <v>15</v>
      </c>
      <c r="H32" t="s">
        <v>139</v>
      </c>
      <c r="I32" s="2" t="s">
        <v>53</v>
      </c>
    </row>
    <row r="33" ht="15.75" customHeight="1" spans="1:9" x14ac:dyDescent="0.25">
      <c r="A33" t="s">
        <v>140</v>
      </c>
      <c r="B33" t="s">
        <v>141</v>
      </c>
      <c r="C33" t="s">
        <v>142</v>
      </c>
      <c r="D33" s="2" t="s">
        <v>12</v>
      </c>
      <c r="E33" s="2" t="s">
        <v>50</v>
      </c>
      <c r="F33" t="s">
        <v>57</v>
      </c>
      <c r="G33" t="s">
        <v>15</v>
      </c>
      <c r="H33" t="s">
        <v>143</v>
      </c>
      <c r="I33" s="2" t="s">
        <v>53</v>
      </c>
    </row>
    <row r="34" ht="15.75" customHeight="1" spans="1:9" x14ac:dyDescent="0.25">
      <c r="A34" t="s">
        <v>144</v>
      </c>
      <c r="B34" t="s">
        <v>145</v>
      </c>
      <c r="C34" t="s">
        <v>146</v>
      </c>
      <c r="D34" s="2" t="s">
        <v>12</v>
      </c>
      <c r="E34" s="2" t="s">
        <v>50</v>
      </c>
      <c r="F34" t="s">
        <v>138</v>
      </c>
      <c r="G34" t="s">
        <v>15</v>
      </c>
      <c r="H34" t="s">
        <v>147</v>
      </c>
      <c r="I34" s="2" t="s">
        <v>53</v>
      </c>
    </row>
    <row r="35" ht="15.75" customHeight="1" spans="1:9" x14ac:dyDescent="0.25">
      <c r="A35" t="s">
        <v>148</v>
      </c>
      <c r="B35" t="s">
        <v>149</v>
      </c>
      <c r="C35" t="s">
        <v>150</v>
      </c>
      <c r="D35" s="2" t="s">
        <v>12</v>
      </c>
      <c r="E35" s="2" t="s">
        <v>50</v>
      </c>
      <c r="F35" t="s">
        <v>138</v>
      </c>
      <c r="G35" t="s">
        <v>15</v>
      </c>
      <c r="H35" t="s">
        <v>151</v>
      </c>
      <c r="I35" s="2" t="s">
        <v>53</v>
      </c>
    </row>
    <row r="36" ht="15.75" customHeight="1" spans="1:9" x14ac:dyDescent="0.25">
      <c r="A36" t="s">
        <v>152</v>
      </c>
      <c r="B36" t="s">
        <v>153</v>
      </c>
      <c r="C36" t="s">
        <v>154</v>
      </c>
      <c r="D36" s="2" t="s">
        <v>12</v>
      </c>
      <c r="E36" s="2" t="s">
        <v>50</v>
      </c>
      <c r="F36" t="s">
        <v>138</v>
      </c>
      <c r="G36" t="s">
        <v>15</v>
      </c>
      <c r="H36" t="s">
        <v>155</v>
      </c>
      <c r="I36" s="2" t="s">
        <v>53</v>
      </c>
    </row>
    <row r="37" ht="15.75" customHeight="1" spans="1:9" x14ac:dyDescent="0.25">
      <c r="A37" t="s">
        <v>156</v>
      </c>
      <c r="B37" t="s">
        <v>157</v>
      </c>
      <c r="C37" t="s">
        <v>158</v>
      </c>
      <c r="D37" s="2" t="s">
        <v>12</v>
      </c>
      <c r="E37" s="2" t="s">
        <v>50</v>
      </c>
      <c r="F37" t="s">
        <v>125</v>
      </c>
      <c r="G37" t="s">
        <v>15</v>
      </c>
      <c r="H37" t="s">
        <v>159</v>
      </c>
      <c r="I37" s="2" t="s">
        <v>53</v>
      </c>
    </row>
    <row r="38" ht="15.75" customHeight="1" spans="1:9" x14ac:dyDescent="0.25">
      <c r="A38" t="s">
        <v>160</v>
      </c>
      <c r="B38" t="s">
        <v>161</v>
      </c>
      <c r="C38" t="s">
        <v>162</v>
      </c>
      <c r="D38" s="2" t="s">
        <v>12</v>
      </c>
      <c r="E38" s="2" t="s">
        <v>50</v>
      </c>
      <c r="F38" t="s">
        <v>57</v>
      </c>
      <c r="G38" t="s">
        <v>15</v>
      </c>
      <c r="H38" t="s">
        <v>163</v>
      </c>
      <c r="I38" s="2" t="s">
        <v>53</v>
      </c>
    </row>
    <row r="39" ht="15.75" customHeight="1" spans="1:9" x14ac:dyDescent="0.25">
      <c r="A39" t="s">
        <v>164</v>
      </c>
      <c r="B39" t="s">
        <v>165</v>
      </c>
      <c r="C39" t="s">
        <v>166</v>
      </c>
      <c r="D39" s="2" t="s">
        <v>12</v>
      </c>
      <c r="E39" s="2" t="s">
        <v>50</v>
      </c>
      <c r="F39" t="s">
        <v>125</v>
      </c>
      <c r="G39" t="s">
        <v>15</v>
      </c>
      <c r="H39" t="s">
        <v>167</v>
      </c>
      <c r="I39" s="2" t="s">
        <v>53</v>
      </c>
    </row>
    <row r="40" ht="15.75" customHeight="1" spans="1:9" x14ac:dyDescent="0.25">
      <c r="A40" t="s">
        <v>168</v>
      </c>
      <c r="B40" t="s">
        <v>169</v>
      </c>
      <c r="C40" t="s">
        <v>170</v>
      </c>
      <c r="D40" s="2" t="s">
        <v>12</v>
      </c>
      <c r="E40" s="2" t="s">
        <v>50</v>
      </c>
      <c r="F40" t="s">
        <v>125</v>
      </c>
      <c r="G40" t="s">
        <v>15</v>
      </c>
      <c r="H40" t="s">
        <v>171</v>
      </c>
      <c r="I40" s="2" t="s">
        <v>53</v>
      </c>
    </row>
    <row r="41" ht="15.75" customHeight="1" spans="1:9" x14ac:dyDescent="0.25">
      <c r="A41" t="s">
        <v>172</v>
      </c>
      <c r="B41" t="s">
        <v>173</v>
      </c>
      <c r="C41" t="s">
        <v>174</v>
      </c>
      <c r="D41" s="2" t="s">
        <v>12</v>
      </c>
      <c r="E41" s="2" t="s">
        <v>50</v>
      </c>
      <c r="F41" t="s">
        <v>125</v>
      </c>
      <c r="G41" t="s">
        <v>15</v>
      </c>
      <c r="H41" t="s">
        <v>175</v>
      </c>
      <c r="I41" s="2" t="s">
        <v>53</v>
      </c>
    </row>
    <row r="42" ht="15.75" customHeight="1" spans="1:9" x14ac:dyDescent="0.25">
      <c r="A42" t="s">
        <v>176</v>
      </c>
      <c r="B42" t="s">
        <v>177</v>
      </c>
      <c r="C42" t="s">
        <v>178</v>
      </c>
      <c r="D42" s="2" t="s">
        <v>12</v>
      </c>
      <c r="E42" s="2" t="s">
        <v>50</v>
      </c>
      <c r="F42" t="s">
        <v>125</v>
      </c>
      <c r="G42" t="s">
        <v>15</v>
      </c>
      <c r="H42" t="s">
        <v>179</v>
      </c>
      <c r="I42" s="2" t="s">
        <v>53</v>
      </c>
    </row>
    <row r="43" ht="15.75" customHeight="1" spans="1:9" x14ac:dyDescent="0.25">
      <c r="A43" t="s">
        <v>180</v>
      </c>
      <c r="B43" t="s">
        <v>181</v>
      </c>
      <c r="C43" t="s">
        <v>182</v>
      </c>
      <c r="D43" s="2" t="s">
        <v>12</v>
      </c>
      <c r="E43" s="2" t="s">
        <v>50</v>
      </c>
      <c r="F43" t="s">
        <v>125</v>
      </c>
      <c r="G43" t="s">
        <v>15</v>
      </c>
      <c r="H43" t="s">
        <v>183</v>
      </c>
      <c r="I43" s="2" t="s">
        <v>53</v>
      </c>
    </row>
    <row r="44" ht="15.75" customHeight="1" spans="1:9" x14ac:dyDescent="0.25">
      <c r="A44" t="s">
        <v>184</v>
      </c>
      <c r="B44" t="s">
        <v>185</v>
      </c>
      <c r="C44" t="s">
        <v>186</v>
      </c>
      <c r="D44" s="2" t="s">
        <v>12</v>
      </c>
      <c r="E44" s="2" t="s">
        <v>50</v>
      </c>
      <c r="F44" t="s">
        <v>125</v>
      </c>
      <c r="G44" t="s">
        <v>15</v>
      </c>
      <c r="H44" t="s">
        <v>187</v>
      </c>
      <c r="I44" s="2" t="s">
        <v>53</v>
      </c>
    </row>
    <row r="45" ht="15.75" customHeight="1" spans="1:9" x14ac:dyDescent="0.25">
      <c r="A45" t="s">
        <v>188</v>
      </c>
      <c r="B45" t="s">
        <v>189</v>
      </c>
      <c r="C45" t="s">
        <v>190</v>
      </c>
      <c r="D45" s="2" t="s">
        <v>12</v>
      </c>
      <c r="E45" s="2" t="s">
        <v>50</v>
      </c>
      <c r="F45" t="s">
        <v>57</v>
      </c>
      <c r="G45" t="s">
        <v>15</v>
      </c>
      <c r="H45" t="s">
        <v>15</v>
      </c>
      <c r="I45" s="2" t="s">
        <v>53</v>
      </c>
    </row>
    <row r="46" ht="15.75" customHeight="1" spans="1:9" x14ac:dyDescent="0.25">
      <c r="A46" t="s">
        <v>191</v>
      </c>
      <c r="B46" t="s">
        <v>192</v>
      </c>
      <c r="C46" t="s">
        <v>193</v>
      </c>
      <c r="D46" s="2" t="s">
        <v>12</v>
      </c>
      <c r="E46" s="2" t="s">
        <v>50</v>
      </c>
      <c r="F46" t="s">
        <v>57</v>
      </c>
      <c r="G46" t="s">
        <v>15</v>
      </c>
      <c r="H46" t="s">
        <v>194</v>
      </c>
      <c r="I46" s="2" t="s">
        <v>53</v>
      </c>
    </row>
    <row r="47" ht="15.75" customHeight="1" spans="1:9" x14ac:dyDescent="0.25">
      <c r="A47" t="s">
        <v>195</v>
      </c>
      <c r="B47" t="s">
        <v>196</v>
      </c>
      <c r="C47" t="s">
        <v>197</v>
      </c>
      <c r="D47" s="2" t="s">
        <v>12</v>
      </c>
      <c r="E47" s="2" t="s">
        <v>50</v>
      </c>
      <c r="F47" t="s">
        <v>57</v>
      </c>
      <c r="G47" t="s">
        <v>15</v>
      </c>
      <c r="H47" t="s">
        <v>198</v>
      </c>
      <c r="I47" s="2" t="s">
        <v>53</v>
      </c>
    </row>
    <row r="48" ht="15.75" customHeight="1" spans="1:9" x14ac:dyDescent="0.25">
      <c r="A48" t="s">
        <v>199</v>
      </c>
      <c r="B48" t="s">
        <v>200</v>
      </c>
      <c r="C48" t="s">
        <v>201</v>
      </c>
      <c r="D48" s="2" t="s">
        <v>12</v>
      </c>
      <c r="E48" s="2" t="s">
        <v>50</v>
      </c>
      <c r="F48" t="s">
        <v>57</v>
      </c>
      <c r="G48" t="s">
        <v>15</v>
      </c>
      <c r="H48" t="s">
        <v>202</v>
      </c>
      <c r="I48" s="2" t="s">
        <v>53</v>
      </c>
    </row>
    <row r="49" ht="15.75" customHeight="1" spans="1:9" x14ac:dyDescent="0.25">
      <c r="A49" t="s">
        <v>203</v>
      </c>
      <c r="B49" t="s">
        <v>204</v>
      </c>
      <c r="C49" t="s">
        <v>205</v>
      </c>
      <c r="D49" s="2" t="s">
        <v>12</v>
      </c>
      <c r="E49" s="2" t="s">
        <v>50</v>
      </c>
      <c r="F49" t="s">
        <v>125</v>
      </c>
      <c r="G49" t="s">
        <v>15</v>
      </c>
      <c r="H49" t="s">
        <v>206</v>
      </c>
      <c r="I49" s="2" t="s">
        <v>53</v>
      </c>
    </row>
    <row r="50" ht="15.75" customHeight="1" spans="1:9" x14ac:dyDescent="0.25">
      <c r="A50" t="s">
        <v>207</v>
      </c>
      <c r="B50" t="s">
        <v>208</v>
      </c>
      <c r="C50" t="s">
        <v>209</v>
      </c>
      <c r="D50" s="2" t="s">
        <v>12</v>
      </c>
      <c r="E50" s="2" t="s">
        <v>50</v>
      </c>
      <c r="F50" t="s">
        <v>125</v>
      </c>
      <c r="G50" t="s">
        <v>15</v>
      </c>
      <c r="H50" t="s">
        <v>210</v>
      </c>
      <c r="I50" s="2" t="s">
        <v>53</v>
      </c>
    </row>
    <row r="51" ht="15.75" customHeight="1" spans="1:9" x14ac:dyDescent="0.25">
      <c r="A51" t="s">
        <v>211</v>
      </c>
      <c r="B51" t="s">
        <v>212</v>
      </c>
      <c r="C51" t="s">
        <v>213</v>
      </c>
      <c r="D51" s="2" t="s">
        <v>12</v>
      </c>
      <c r="E51" s="2" t="s">
        <v>50</v>
      </c>
      <c r="F51" t="s">
        <v>125</v>
      </c>
      <c r="G51" t="s">
        <v>15</v>
      </c>
      <c r="H51" t="s">
        <v>214</v>
      </c>
      <c r="I51" s="2" t="s">
        <v>53</v>
      </c>
    </row>
    <row r="52" ht="15.75" customHeight="1" spans="1:9" x14ac:dyDescent="0.25">
      <c r="A52" t="s">
        <v>215</v>
      </c>
      <c r="B52" t="s">
        <v>216</v>
      </c>
      <c r="C52" t="s">
        <v>217</v>
      </c>
      <c r="D52" s="2" t="s">
        <v>12</v>
      </c>
      <c r="E52" s="2" t="s">
        <v>50</v>
      </c>
      <c r="F52" t="s">
        <v>57</v>
      </c>
      <c r="G52" t="s">
        <v>15</v>
      </c>
      <c r="H52" t="s">
        <v>218</v>
      </c>
      <c r="I52" s="2" t="s">
        <v>53</v>
      </c>
    </row>
    <row r="53" ht="15.75" customHeight="1" spans="1:9" x14ac:dyDescent="0.25">
      <c r="A53" t="s">
        <v>219</v>
      </c>
      <c r="B53" t="s">
        <v>220</v>
      </c>
      <c r="C53" t="s">
        <v>221</v>
      </c>
      <c r="D53" s="2" t="s">
        <v>12</v>
      </c>
      <c r="E53" s="2" t="s">
        <v>50</v>
      </c>
      <c r="F53" t="s">
        <v>125</v>
      </c>
      <c r="G53" t="s">
        <v>15</v>
      </c>
      <c r="H53" t="s">
        <v>222</v>
      </c>
      <c r="I53" s="2" t="s">
        <v>53</v>
      </c>
    </row>
    <row r="54" ht="15.75" customHeight="1" spans="1:9" x14ac:dyDescent="0.25">
      <c r="A54" t="s">
        <v>223</v>
      </c>
      <c r="B54" t="s">
        <v>224</v>
      </c>
      <c r="C54" t="s">
        <v>225</v>
      </c>
      <c r="D54" s="2" t="s">
        <v>12</v>
      </c>
      <c r="E54" s="2" t="s">
        <v>50</v>
      </c>
      <c r="F54" t="s">
        <v>57</v>
      </c>
      <c r="G54" t="s">
        <v>15</v>
      </c>
      <c r="H54" t="s">
        <v>226</v>
      </c>
      <c r="I54" s="2" t="s">
        <v>53</v>
      </c>
    </row>
    <row r="55" ht="15.75" customHeight="1" spans="1:9" x14ac:dyDescent="0.25">
      <c r="A55" t="s">
        <v>227</v>
      </c>
      <c r="B55" t="s">
        <v>228</v>
      </c>
      <c r="C55" t="s">
        <v>229</v>
      </c>
      <c r="D55" s="2" t="s">
        <v>12</v>
      </c>
      <c r="E55" s="2" t="s">
        <v>50</v>
      </c>
      <c r="F55" t="s">
        <v>57</v>
      </c>
      <c r="G55" t="s">
        <v>15</v>
      </c>
      <c r="H55" t="s">
        <v>230</v>
      </c>
      <c r="I55" s="2" t="s">
        <v>53</v>
      </c>
    </row>
    <row r="56" ht="15.75" customHeight="1" spans="1:9" x14ac:dyDescent="0.25">
      <c r="A56" t="s">
        <v>231</v>
      </c>
      <c r="B56" t="s">
        <v>232</v>
      </c>
      <c r="C56" t="s">
        <v>233</v>
      </c>
      <c r="D56" s="2" t="s">
        <v>15</v>
      </c>
      <c r="E56" s="2" t="s">
        <v>50</v>
      </c>
      <c r="F56" t="s">
        <v>57</v>
      </c>
      <c r="G56" t="s">
        <v>15</v>
      </c>
      <c r="H56" t="s">
        <v>234</v>
      </c>
      <c r="I56" s="2" t="s">
        <v>53</v>
      </c>
    </row>
    <row r="57" ht="15.75" customHeight="1" spans="1:9" x14ac:dyDescent="0.25">
      <c r="A57" t="s">
        <v>235</v>
      </c>
      <c r="B57" t="s">
        <v>236</v>
      </c>
      <c r="C57" t="s">
        <v>237</v>
      </c>
      <c r="D57" s="2" t="s">
        <v>15</v>
      </c>
      <c r="E57" s="2" t="s">
        <v>50</v>
      </c>
      <c r="F57" t="s">
        <v>57</v>
      </c>
      <c r="G57" t="s">
        <v>15</v>
      </c>
      <c r="H57" t="s">
        <v>238</v>
      </c>
      <c r="I57" s="2" t="s">
        <v>53</v>
      </c>
    </row>
    <row r="58" ht="15.75" customHeight="1" spans="1:9" x14ac:dyDescent="0.25">
      <c r="A58" t="s">
        <v>239</v>
      </c>
      <c r="B58" t="s">
        <v>240</v>
      </c>
      <c r="C58" t="s">
        <v>241</v>
      </c>
      <c r="D58" s="2" t="s">
        <v>15</v>
      </c>
      <c r="E58" s="2" t="s">
        <v>50</v>
      </c>
      <c r="F58" t="s">
        <v>57</v>
      </c>
      <c r="G58" t="s">
        <v>15</v>
      </c>
      <c r="H58" t="s">
        <v>242</v>
      </c>
      <c r="I58" s="2" t="s">
        <v>53</v>
      </c>
    </row>
    <row r="59" ht="15.75" customHeight="1" spans="1:9" x14ac:dyDescent="0.25">
      <c r="A59" t="s">
        <v>243</v>
      </c>
      <c r="B59" t="s">
        <v>244</v>
      </c>
      <c r="C59" t="s">
        <v>245</v>
      </c>
      <c r="D59" s="2" t="s">
        <v>15</v>
      </c>
      <c r="E59" s="2" t="s">
        <v>50</v>
      </c>
      <c r="F59" t="s">
        <v>57</v>
      </c>
      <c r="G59" t="s">
        <v>15</v>
      </c>
      <c r="H59" t="s">
        <v>234</v>
      </c>
      <c r="I59" s="2" t="s">
        <v>53</v>
      </c>
    </row>
    <row r="60" ht="15.75" customHeight="1" spans="1:9" x14ac:dyDescent="0.25">
      <c r="A60" t="s">
        <v>246</v>
      </c>
      <c r="B60" t="s">
        <v>247</v>
      </c>
      <c r="C60" t="s">
        <v>248</v>
      </c>
      <c r="D60" s="2" t="s">
        <v>15</v>
      </c>
      <c r="E60" s="2" t="s">
        <v>50</v>
      </c>
      <c r="F60" t="s">
        <v>57</v>
      </c>
      <c r="G60" t="s">
        <v>15</v>
      </c>
      <c r="H60" t="s">
        <v>249</v>
      </c>
      <c r="I60" s="2" t="s">
        <v>53</v>
      </c>
    </row>
    <row r="61" ht="15.75" customHeight="1" spans="1:9" x14ac:dyDescent="0.25">
      <c r="A61" t="s">
        <v>250</v>
      </c>
      <c r="B61" t="s">
        <v>251</v>
      </c>
      <c r="C61" t="s">
        <v>252</v>
      </c>
      <c r="D61" s="2" t="s">
        <v>15</v>
      </c>
      <c r="E61" s="2" t="s">
        <v>50</v>
      </c>
      <c r="F61" t="s">
        <v>57</v>
      </c>
      <c r="G61" t="s">
        <v>15</v>
      </c>
      <c r="H61" t="s">
        <v>15</v>
      </c>
      <c r="I61" s="2" t="s">
        <v>53</v>
      </c>
    </row>
    <row r="62" ht="15.75" customHeight="1" spans="1:9" x14ac:dyDescent="0.25">
      <c r="A62" t="s">
        <v>253</v>
      </c>
      <c r="B62" t="s">
        <v>254</v>
      </c>
      <c r="C62" t="s">
        <v>255</v>
      </c>
      <c r="D62" s="2" t="s">
        <v>15</v>
      </c>
      <c r="E62" s="2" t="s">
        <v>50</v>
      </c>
      <c r="F62" t="s">
        <v>57</v>
      </c>
      <c r="G62" t="s">
        <v>15</v>
      </c>
      <c r="H62" t="s">
        <v>256</v>
      </c>
      <c r="I62" s="2" t="s">
        <v>53</v>
      </c>
    </row>
    <row r="63" ht="15.75" customHeight="1" spans="1:9" x14ac:dyDescent="0.25">
      <c r="A63" t="s">
        <v>257</v>
      </c>
      <c r="B63" t="s">
        <v>258</v>
      </c>
      <c r="C63" t="s">
        <v>259</v>
      </c>
      <c r="D63" s="2" t="s">
        <v>15</v>
      </c>
      <c r="E63" s="2" t="s">
        <v>50</v>
      </c>
      <c r="F63" t="s">
        <v>57</v>
      </c>
      <c r="G63" t="s">
        <v>15</v>
      </c>
      <c r="H63" t="s">
        <v>15</v>
      </c>
      <c r="I63" s="2" t="s">
        <v>53</v>
      </c>
    </row>
    <row r="64" ht="15.75" customHeight="1" spans="1:9" x14ac:dyDescent="0.25">
      <c r="A64" t="s">
        <v>260</v>
      </c>
      <c r="B64" t="s">
        <v>261</v>
      </c>
      <c r="C64" t="s">
        <v>262</v>
      </c>
      <c r="D64" s="2" t="s">
        <v>15</v>
      </c>
      <c r="E64" s="2" t="s">
        <v>50</v>
      </c>
      <c r="F64" t="s">
        <v>57</v>
      </c>
      <c r="G64" t="s">
        <v>15</v>
      </c>
      <c r="H64" t="s">
        <v>15</v>
      </c>
      <c r="I64" s="2" t="s">
        <v>53</v>
      </c>
    </row>
    <row r="65" ht="15.75" customHeight="1" spans="1:9" x14ac:dyDescent="0.25">
      <c r="A65" t="s">
        <v>263</v>
      </c>
      <c r="B65" t="s">
        <v>264</v>
      </c>
      <c r="C65" t="s">
        <v>265</v>
      </c>
      <c r="D65" s="2" t="s">
        <v>12</v>
      </c>
      <c r="E65" s="2" t="s">
        <v>13</v>
      </c>
      <c r="F65" t="s">
        <v>15</v>
      </c>
      <c r="G65" t="s">
        <v>15</v>
      </c>
      <c r="H65" t="s">
        <v>15</v>
      </c>
      <c r="I65" s="2" t="s">
        <v>16</v>
      </c>
    </row>
    <row r="66" ht="15.75" customHeight="1" spans="1:9" x14ac:dyDescent="0.25">
      <c r="A66" t="s">
        <v>266</v>
      </c>
      <c r="B66" t="s">
        <v>267</v>
      </c>
      <c r="C66" t="s">
        <v>268</v>
      </c>
      <c r="D66" s="2" t="s">
        <v>12</v>
      </c>
      <c r="E66" s="2" t="s">
        <v>13</v>
      </c>
      <c r="F66" t="s">
        <v>14</v>
      </c>
      <c r="G66" t="s">
        <v>15</v>
      </c>
      <c r="H66" t="s">
        <v>15</v>
      </c>
      <c r="I66" s="2" t="s">
        <v>16</v>
      </c>
    </row>
    <row r="67" ht="15.75" customHeight="1" spans="1:9" x14ac:dyDescent="0.25">
      <c r="A67" t="s">
        <v>269</v>
      </c>
      <c r="B67" t="s">
        <v>270</v>
      </c>
      <c r="C67" t="s">
        <v>271</v>
      </c>
      <c r="D67" s="2" t="s">
        <v>12</v>
      </c>
      <c r="E67" s="2" t="s">
        <v>50</v>
      </c>
      <c r="F67" t="s">
        <v>272</v>
      </c>
      <c r="G67" t="s">
        <v>15</v>
      </c>
      <c r="H67" t="s">
        <v>273</v>
      </c>
      <c r="I67" s="2" t="s">
        <v>53</v>
      </c>
    </row>
    <row r="68" ht="15.75" customHeight="1" spans="1:9" x14ac:dyDescent="0.25">
      <c r="A68" t="s">
        <v>274</v>
      </c>
      <c r="B68" t="s">
        <v>275</v>
      </c>
      <c r="C68" t="s">
        <v>276</v>
      </c>
      <c r="D68" s="2" t="s">
        <v>12</v>
      </c>
      <c r="E68" s="2" t="s">
        <v>50</v>
      </c>
      <c r="F68" t="s">
        <v>277</v>
      </c>
      <c r="G68" t="s">
        <v>15</v>
      </c>
      <c r="H68" t="s">
        <v>278</v>
      </c>
      <c r="I68" s="2" t="s">
        <v>53</v>
      </c>
    </row>
    <row r="69" ht="15.75" customHeight="1" spans="1:9" x14ac:dyDescent="0.25">
      <c r="A69" t="s">
        <v>279</v>
      </c>
      <c r="B69" t="s">
        <v>280</v>
      </c>
      <c r="C69" t="s">
        <v>281</v>
      </c>
      <c r="D69" s="2" t="s">
        <v>12</v>
      </c>
      <c r="E69" s="2" t="s">
        <v>50</v>
      </c>
      <c r="F69" t="s">
        <v>277</v>
      </c>
      <c r="G69" t="s">
        <v>15</v>
      </c>
      <c r="H69" t="s">
        <v>282</v>
      </c>
      <c r="I69" s="2" t="s">
        <v>53</v>
      </c>
    </row>
    <row r="70" ht="15.75" customHeight="1" spans="1:9" x14ac:dyDescent="0.25">
      <c r="A70" t="s">
        <v>283</v>
      </c>
      <c r="B70" t="s">
        <v>284</v>
      </c>
      <c r="C70" t="s">
        <v>284</v>
      </c>
      <c r="D70" s="2" t="s">
        <v>12</v>
      </c>
      <c r="E70" s="2" t="s">
        <v>50</v>
      </c>
      <c r="F70" t="s">
        <v>285</v>
      </c>
      <c r="G70" t="s">
        <v>15</v>
      </c>
      <c r="H70" t="s">
        <v>286</v>
      </c>
      <c r="I70" s="2" t="s">
        <v>53</v>
      </c>
    </row>
    <row r="71" ht="15.75" customHeight="1" spans="1:9" x14ac:dyDescent="0.25">
      <c r="A71" t="s">
        <v>287</v>
      </c>
      <c r="B71" t="s">
        <v>288</v>
      </c>
      <c r="C71" t="s">
        <v>289</v>
      </c>
      <c r="D71" s="2" t="s">
        <v>12</v>
      </c>
      <c r="E71" s="2" t="s">
        <v>50</v>
      </c>
      <c r="F71" t="s">
        <v>277</v>
      </c>
      <c r="G71" t="s">
        <v>15</v>
      </c>
      <c r="H71" t="s">
        <v>15</v>
      </c>
      <c r="I71" s="2" t="s">
        <v>53</v>
      </c>
    </row>
    <row r="72" ht="15.75" customHeight="1" spans="1:9" x14ac:dyDescent="0.25">
      <c r="A72" t="s">
        <v>290</v>
      </c>
      <c r="B72" t="s">
        <v>291</v>
      </c>
      <c r="C72" t="s">
        <v>292</v>
      </c>
      <c r="D72" s="2" t="s">
        <v>12</v>
      </c>
      <c r="E72" s="2" t="s">
        <v>50</v>
      </c>
      <c r="F72" t="s">
        <v>272</v>
      </c>
      <c r="G72" t="s">
        <v>15</v>
      </c>
      <c r="H72" t="s">
        <v>15</v>
      </c>
      <c r="I72" s="2" t="s">
        <v>53</v>
      </c>
    </row>
    <row r="73" ht="15.75" customHeight="1" spans="1:9" x14ac:dyDescent="0.25">
      <c r="A73" t="s">
        <v>293</v>
      </c>
      <c r="B73" t="s">
        <v>294</v>
      </c>
      <c r="C73" t="s">
        <v>295</v>
      </c>
      <c r="D73" s="2" t="s">
        <v>12</v>
      </c>
      <c r="E73" s="2" t="s">
        <v>50</v>
      </c>
      <c r="F73" t="s">
        <v>277</v>
      </c>
      <c r="G73" t="s">
        <v>15</v>
      </c>
      <c r="H73" t="s">
        <v>15</v>
      </c>
      <c r="I73" s="2" t="s">
        <v>53</v>
      </c>
    </row>
    <row r="74" ht="15.75" customHeight="1" spans="1:9" x14ac:dyDescent="0.25">
      <c r="A74" t="s">
        <v>296</v>
      </c>
      <c r="B74" t="s">
        <v>297</v>
      </c>
      <c r="C74" t="s">
        <v>298</v>
      </c>
      <c r="D74" s="2" t="s">
        <v>12</v>
      </c>
      <c r="E74" s="2" t="s">
        <v>50</v>
      </c>
      <c r="F74" t="s">
        <v>277</v>
      </c>
      <c r="G74" t="s">
        <v>15</v>
      </c>
      <c r="H74" t="s">
        <v>299</v>
      </c>
      <c r="I74" s="2" t="s">
        <v>53</v>
      </c>
    </row>
    <row r="75" ht="15.75" customHeight="1" spans="1:9" x14ac:dyDescent="0.25">
      <c r="A75" t="s">
        <v>300</v>
      </c>
      <c r="B75" t="s">
        <v>301</v>
      </c>
      <c r="C75" t="s">
        <v>302</v>
      </c>
      <c r="D75" s="2" t="s">
        <v>12</v>
      </c>
      <c r="E75" s="2" t="s">
        <v>50</v>
      </c>
      <c r="F75" t="s">
        <v>272</v>
      </c>
      <c r="G75" t="s">
        <v>15</v>
      </c>
      <c r="H75" t="s">
        <v>303</v>
      </c>
      <c r="I75" s="2" t="s">
        <v>53</v>
      </c>
    </row>
    <row r="76" ht="15.75" customHeight="1" spans="1:9" x14ac:dyDescent="0.25">
      <c r="A76" t="s">
        <v>304</v>
      </c>
      <c r="B76" t="s">
        <v>305</v>
      </c>
      <c r="C76" t="s">
        <v>306</v>
      </c>
      <c r="D76" s="2" t="s">
        <v>12</v>
      </c>
      <c r="E76" s="2" t="s">
        <v>50</v>
      </c>
      <c r="F76" t="s">
        <v>277</v>
      </c>
      <c r="G76" t="s">
        <v>15</v>
      </c>
      <c r="H76" t="s">
        <v>307</v>
      </c>
      <c r="I76" s="2" t="s">
        <v>53</v>
      </c>
    </row>
    <row r="77" ht="15.75" customHeight="1" spans="1:9" x14ac:dyDescent="0.25">
      <c r="A77" t="s">
        <v>308</v>
      </c>
      <c r="B77" t="s">
        <v>309</v>
      </c>
      <c r="C77" t="s">
        <v>310</v>
      </c>
      <c r="D77" s="2" t="s">
        <v>12</v>
      </c>
      <c r="E77" s="2" t="s">
        <v>50</v>
      </c>
      <c r="F77" t="s">
        <v>277</v>
      </c>
      <c r="G77" t="s">
        <v>15</v>
      </c>
      <c r="H77" t="s">
        <v>311</v>
      </c>
      <c r="I77" s="2" t="s">
        <v>53</v>
      </c>
    </row>
    <row r="78" ht="15.75" customHeight="1" spans="1:9" x14ac:dyDescent="0.25">
      <c r="A78" t="s">
        <v>312</v>
      </c>
      <c r="B78" t="s">
        <v>313</v>
      </c>
      <c r="C78" t="s">
        <v>314</v>
      </c>
      <c r="D78" s="2" t="s">
        <v>12</v>
      </c>
      <c r="E78" s="2" t="s">
        <v>50</v>
      </c>
      <c r="F78" t="s">
        <v>277</v>
      </c>
      <c r="G78" t="s">
        <v>15</v>
      </c>
      <c r="H78" t="s">
        <v>15</v>
      </c>
      <c r="I78" s="2" t="s">
        <v>53</v>
      </c>
    </row>
    <row r="79" ht="15.75" customHeight="1" spans="1:9" x14ac:dyDescent="0.25">
      <c r="A79" t="s">
        <v>315</v>
      </c>
      <c r="B79" t="s">
        <v>316</v>
      </c>
      <c r="C79" t="s">
        <v>317</v>
      </c>
      <c r="D79" s="2" t="s">
        <v>12</v>
      </c>
      <c r="E79" s="2" t="s">
        <v>50</v>
      </c>
      <c r="F79" t="s">
        <v>272</v>
      </c>
      <c r="G79" t="s">
        <v>15</v>
      </c>
      <c r="H79" t="s">
        <v>15</v>
      </c>
      <c r="I79" s="2" t="s">
        <v>53</v>
      </c>
    </row>
    <row r="80" ht="15.75" customHeight="1" spans="1:9" x14ac:dyDescent="0.25">
      <c r="A80" t="s">
        <v>318</v>
      </c>
      <c r="B80" t="s">
        <v>319</v>
      </c>
      <c r="C80" t="s">
        <v>320</v>
      </c>
      <c r="D80" s="2" t="s">
        <v>12</v>
      </c>
      <c r="E80" s="2" t="s">
        <v>13</v>
      </c>
      <c r="F80" t="s">
        <v>15</v>
      </c>
      <c r="G80" t="s">
        <v>15</v>
      </c>
      <c r="H80" t="s">
        <v>15</v>
      </c>
      <c r="I80" s="2" t="s">
        <v>16</v>
      </c>
    </row>
    <row r="81" ht="15.75" customHeight="1" spans="1:9" x14ac:dyDescent="0.25">
      <c r="A81" t="s">
        <v>321</v>
      </c>
      <c r="B81" t="s">
        <v>322</v>
      </c>
      <c r="C81" t="s">
        <v>323</v>
      </c>
      <c r="D81" s="2" t="s">
        <v>12</v>
      </c>
      <c r="E81" s="2" t="s">
        <v>13</v>
      </c>
      <c r="F81" t="s">
        <v>14</v>
      </c>
      <c r="G81" t="s">
        <v>15</v>
      </c>
      <c r="H81" t="s">
        <v>15</v>
      </c>
      <c r="I81" s="2" t="s">
        <v>16</v>
      </c>
    </row>
    <row r="82" ht="15.75" customHeight="1" spans="1:9" x14ac:dyDescent="0.25">
      <c r="A82" t="s">
        <v>324</v>
      </c>
      <c r="B82" t="s">
        <v>325</v>
      </c>
      <c r="C82" t="s">
        <v>326</v>
      </c>
      <c r="D82" s="2" t="s">
        <v>25</v>
      </c>
      <c r="E82" s="2" t="s">
        <v>13</v>
      </c>
      <c r="F82" t="s">
        <v>26</v>
      </c>
      <c r="G82" t="s">
        <v>15</v>
      </c>
      <c r="H82" t="s">
        <v>15</v>
      </c>
      <c r="I82" s="2" t="s">
        <v>16</v>
      </c>
    </row>
    <row r="83" ht="15.75" customHeight="1" spans="1:9" x14ac:dyDescent="0.25">
      <c r="A83" t="s">
        <v>327</v>
      </c>
      <c r="B83" t="s">
        <v>328</v>
      </c>
      <c r="C83" t="s">
        <v>329</v>
      </c>
      <c r="D83" s="2" t="s">
        <v>12</v>
      </c>
      <c r="E83" s="2" t="s">
        <v>13</v>
      </c>
      <c r="F83" t="s">
        <v>14</v>
      </c>
      <c r="G83" t="s">
        <v>15</v>
      </c>
      <c r="H83" t="s">
        <v>15</v>
      </c>
      <c r="I83" s="2" t="s">
        <v>16</v>
      </c>
    </row>
    <row r="84" ht="15.75" customHeight="1" spans="1:9" x14ac:dyDescent="0.25">
      <c r="A84" t="s">
        <v>330</v>
      </c>
      <c r="B84" t="s">
        <v>331</v>
      </c>
      <c r="C84" t="s">
        <v>332</v>
      </c>
      <c r="D84" s="2" t="s">
        <v>12</v>
      </c>
      <c r="E84" s="2" t="s">
        <v>13</v>
      </c>
      <c r="F84" t="s">
        <v>333</v>
      </c>
      <c r="G84" t="s">
        <v>15</v>
      </c>
      <c r="H84" t="s">
        <v>15</v>
      </c>
      <c r="I84" s="2" t="s">
        <v>16</v>
      </c>
    </row>
    <row r="85" ht="15.75" customHeight="1" spans="1:9" x14ac:dyDescent="0.25">
      <c r="A85" t="s">
        <v>334</v>
      </c>
      <c r="B85" t="s">
        <v>335</v>
      </c>
      <c r="C85" t="s">
        <v>336</v>
      </c>
      <c r="D85" s="2" t="s">
        <v>12</v>
      </c>
      <c r="E85" s="2" t="s">
        <v>13</v>
      </c>
      <c r="F85" t="s">
        <v>36</v>
      </c>
      <c r="G85" t="s">
        <v>15</v>
      </c>
      <c r="H85" t="s">
        <v>15</v>
      </c>
      <c r="I85" s="2" t="s">
        <v>16</v>
      </c>
    </row>
    <row r="86" ht="15.75" customHeight="1" spans="1:9" x14ac:dyDescent="0.25">
      <c r="A86" t="s">
        <v>337</v>
      </c>
      <c r="B86" t="s">
        <v>338</v>
      </c>
      <c r="C86" t="s">
        <v>339</v>
      </c>
      <c r="D86" s="2" t="s">
        <v>12</v>
      </c>
      <c r="E86" s="2" t="s">
        <v>13</v>
      </c>
      <c r="F86" t="s">
        <v>15</v>
      </c>
      <c r="G86" t="s">
        <v>15</v>
      </c>
      <c r="H86" t="s">
        <v>15</v>
      </c>
      <c r="I86" s="2" t="s">
        <v>16</v>
      </c>
    </row>
    <row r="87" ht="15.75" customHeight="1" spans="1:9" x14ac:dyDescent="0.25">
      <c r="A87" t="s">
        <v>340</v>
      </c>
      <c r="B87" t="s">
        <v>341</v>
      </c>
      <c r="C87" t="s">
        <v>342</v>
      </c>
      <c r="D87" s="2" t="s">
        <v>12</v>
      </c>
      <c r="E87" s="2" t="s">
        <v>13</v>
      </c>
      <c r="F87" t="s">
        <v>14</v>
      </c>
      <c r="G87" t="s">
        <v>15</v>
      </c>
      <c r="H87" t="s">
        <v>15</v>
      </c>
      <c r="I87" s="2" t="s">
        <v>16</v>
      </c>
    </row>
    <row r="88" ht="15.75" customHeight="1" spans="1:9" x14ac:dyDescent="0.25">
      <c r="A88" t="s">
        <v>343</v>
      </c>
      <c r="B88" t="s">
        <v>344</v>
      </c>
      <c r="C88" t="s">
        <v>345</v>
      </c>
      <c r="D88" s="2" t="s">
        <v>25</v>
      </c>
      <c r="E88" s="2" t="s">
        <v>13</v>
      </c>
      <c r="F88" t="s">
        <v>346</v>
      </c>
      <c r="G88" t="s">
        <v>15</v>
      </c>
      <c r="H88" t="s">
        <v>15</v>
      </c>
      <c r="I88" s="2" t="s">
        <v>16</v>
      </c>
    </row>
    <row r="89" ht="15.75" customHeight="1" spans="1:9" x14ac:dyDescent="0.25">
      <c r="A89" t="s">
        <v>347</v>
      </c>
      <c r="B89" t="s">
        <v>348</v>
      </c>
      <c r="C89" t="s">
        <v>349</v>
      </c>
      <c r="D89" s="2" t="s">
        <v>350</v>
      </c>
      <c r="E89" s="2" t="s">
        <v>13</v>
      </c>
      <c r="F89" t="s">
        <v>15</v>
      </c>
      <c r="G89" t="s">
        <v>15</v>
      </c>
      <c r="H89" t="s">
        <v>15</v>
      </c>
      <c r="I89" s="2" t="s">
        <v>16</v>
      </c>
    </row>
    <row r="90" ht="15.75" customHeight="1" spans="1:9" x14ac:dyDescent="0.25">
      <c r="A90" t="s">
        <v>351</v>
      </c>
      <c r="B90" t="s">
        <v>352</v>
      </c>
      <c r="C90" t="s">
        <v>353</v>
      </c>
      <c r="D90" s="2" t="s">
        <v>65</v>
      </c>
      <c r="E90" s="2" t="s">
        <v>13</v>
      </c>
      <c r="F90" t="s">
        <v>15</v>
      </c>
      <c r="G90" t="s">
        <v>15</v>
      </c>
      <c r="H90" t="s">
        <v>15</v>
      </c>
      <c r="I90" s="2" t="s">
        <v>16</v>
      </c>
    </row>
    <row r="91" ht="15.75" customHeight="1" spans="1:9" x14ac:dyDescent="0.25">
      <c r="A91" t="s">
        <v>354</v>
      </c>
      <c r="B91" t="s">
        <v>355</v>
      </c>
      <c r="C91" t="s">
        <v>356</v>
      </c>
      <c r="D91" s="2" t="s">
        <v>12</v>
      </c>
      <c r="E91" s="2" t="s">
        <v>13</v>
      </c>
      <c r="F91" t="s">
        <v>43</v>
      </c>
      <c r="G91" t="s">
        <v>15</v>
      </c>
      <c r="H91" t="s">
        <v>15</v>
      </c>
      <c r="I91" s="2" t="s">
        <v>16</v>
      </c>
    </row>
    <row r="92" ht="15.75" customHeight="1" spans="1:9" x14ac:dyDescent="0.25">
      <c r="A92" t="s">
        <v>357</v>
      </c>
      <c r="B92" t="s">
        <v>358</v>
      </c>
      <c r="C92" t="s">
        <v>359</v>
      </c>
      <c r="D92" s="2" t="s">
        <v>65</v>
      </c>
      <c r="E92" s="2" t="s">
        <v>13</v>
      </c>
      <c r="F92" t="s">
        <v>15</v>
      </c>
      <c r="G92" t="s">
        <v>15</v>
      </c>
      <c r="H92" t="s">
        <v>15</v>
      </c>
      <c r="I92" s="2" t="s">
        <v>16</v>
      </c>
    </row>
    <row r="93" ht="15.75" customHeight="1" spans="1:9" x14ac:dyDescent="0.25">
      <c r="A93" t="s">
        <v>360</v>
      </c>
      <c r="B93" t="s">
        <v>361</v>
      </c>
      <c r="C93" t="s">
        <v>362</v>
      </c>
      <c r="D93" s="2" t="s">
        <v>12</v>
      </c>
      <c r="E93" s="2" t="s">
        <v>13</v>
      </c>
      <c r="F93" t="s">
        <v>14</v>
      </c>
      <c r="G93" t="s">
        <v>15</v>
      </c>
      <c r="H93" t="s">
        <v>15</v>
      </c>
      <c r="I93" s="2" t="s">
        <v>16</v>
      </c>
    </row>
    <row r="94" ht="15.75" customHeight="1" spans="1:9" x14ac:dyDescent="0.25">
      <c r="A94" t="s">
        <v>363</v>
      </c>
      <c r="B94" t="s">
        <v>364</v>
      </c>
      <c r="C94" t="s">
        <v>364</v>
      </c>
      <c r="D94" s="2" t="s">
        <v>15</v>
      </c>
      <c r="E94" s="2" t="s">
        <v>13</v>
      </c>
      <c r="F94" t="s">
        <v>14</v>
      </c>
      <c r="G94" t="s">
        <v>15</v>
      </c>
      <c r="H94" t="s">
        <v>365</v>
      </c>
      <c r="I94" s="2" t="s">
        <v>16</v>
      </c>
    </row>
    <row r="95" ht="15.75" customHeight="1" spans="1:9" x14ac:dyDescent="0.25">
      <c r="A95" t="s">
        <v>366</v>
      </c>
      <c r="B95" t="s">
        <v>367</v>
      </c>
      <c r="C95" t="s">
        <v>368</v>
      </c>
      <c r="D95" s="2" t="s">
        <v>25</v>
      </c>
      <c r="E95" s="2" t="s">
        <v>13</v>
      </c>
      <c r="F95" t="s">
        <v>346</v>
      </c>
      <c r="G95" t="s">
        <v>15</v>
      </c>
      <c r="H95" t="s">
        <v>15</v>
      </c>
      <c r="I95" s="2" t="s">
        <v>16</v>
      </c>
    </row>
    <row r="96" ht="15.75" customHeight="1" spans="1:9" x14ac:dyDescent="0.25">
      <c r="A96" t="s">
        <v>369</v>
      </c>
      <c r="B96" t="s">
        <v>370</v>
      </c>
      <c r="C96" t="s">
        <v>371</v>
      </c>
      <c r="D96" s="2" t="s">
        <v>65</v>
      </c>
      <c r="E96" s="2" t="s">
        <v>13</v>
      </c>
      <c r="F96" t="s">
        <v>15</v>
      </c>
      <c r="G96" t="s">
        <v>15</v>
      </c>
      <c r="H96" t="s">
        <v>15</v>
      </c>
      <c r="I96" s="2" t="s">
        <v>16</v>
      </c>
    </row>
    <row r="97" ht="15.75" customHeight="1" spans="1:9" x14ac:dyDescent="0.25">
      <c r="A97" t="s">
        <v>372</v>
      </c>
      <c r="B97" t="s">
        <v>373</v>
      </c>
      <c r="C97" t="s">
        <v>374</v>
      </c>
      <c r="D97" s="2" t="s">
        <v>25</v>
      </c>
      <c r="E97" s="2" t="s">
        <v>50</v>
      </c>
      <c r="F97" t="s">
        <v>26</v>
      </c>
      <c r="G97" t="s">
        <v>15</v>
      </c>
      <c r="H97" t="s">
        <v>375</v>
      </c>
      <c r="I97" s="2" t="s">
        <v>53</v>
      </c>
    </row>
    <row r="98" ht="15.75" customHeight="1" spans="1:9" x14ac:dyDescent="0.25">
      <c r="A98" t="s">
        <v>376</v>
      </c>
      <c r="B98" t="s">
        <v>377</v>
      </c>
      <c r="C98" t="s">
        <v>378</v>
      </c>
      <c r="D98" s="2" t="s">
        <v>15</v>
      </c>
      <c r="E98" s="2" t="s">
        <v>50</v>
      </c>
      <c r="F98" t="s">
        <v>26</v>
      </c>
      <c r="G98" t="s">
        <v>15</v>
      </c>
      <c r="H98" t="s">
        <v>379</v>
      </c>
      <c r="I98" s="2" t="s">
        <v>53</v>
      </c>
    </row>
    <row r="99" ht="15.75" customHeight="1" spans="1:9" x14ac:dyDescent="0.25">
      <c r="A99" t="s">
        <v>380</v>
      </c>
      <c r="B99" t="s">
        <v>381</v>
      </c>
      <c r="C99" t="s">
        <v>382</v>
      </c>
      <c r="D99" s="2" t="s">
        <v>15</v>
      </c>
      <c r="E99" s="2" t="s">
        <v>50</v>
      </c>
      <c r="F99" t="s">
        <v>346</v>
      </c>
      <c r="G99" t="s">
        <v>15</v>
      </c>
      <c r="H99" t="s">
        <v>383</v>
      </c>
      <c r="I99" s="2" t="s">
        <v>53</v>
      </c>
    </row>
    <row r="100" ht="15.75" customHeight="1" spans="1:9" x14ac:dyDescent="0.25">
      <c r="A100" t="s">
        <v>384</v>
      </c>
      <c r="B100" t="s">
        <v>385</v>
      </c>
      <c r="C100" t="s">
        <v>386</v>
      </c>
      <c r="D100" s="2" t="s">
        <v>25</v>
      </c>
      <c r="E100" s="2" t="s">
        <v>50</v>
      </c>
      <c r="F100" t="s">
        <v>26</v>
      </c>
      <c r="G100" t="s">
        <v>15</v>
      </c>
      <c r="H100" t="s">
        <v>15</v>
      </c>
      <c r="I100" s="2" t="s">
        <v>53</v>
      </c>
    </row>
    <row r="101" ht="15.75" customHeight="1" spans="1:9" x14ac:dyDescent="0.25">
      <c r="A101" t="s">
        <v>387</v>
      </c>
      <c r="B101" t="s">
        <v>388</v>
      </c>
      <c r="C101" t="s">
        <v>389</v>
      </c>
      <c r="D101" s="2" t="s">
        <v>25</v>
      </c>
      <c r="E101" s="2" t="s">
        <v>50</v>
      </c>
      <c r="F101" t="s">
        <v>26</v>
      </c>
      <c r="G101" t="s">
        <v>15</v>
      </c>
      <c r="H101" t="s">
        <v>15</v>
      </c>
      <c r="I101" s="2" t="s">
        <v>53</v>
      </c>
    </row>
    <row r="102" ht="15.75" customHeight="1" spans="1:9" x14ac:dyDescent="0.25">
      <c r="A102" t="s">
        <v>390</v>
      </c>
      <c r="B102" t="s">
        <v>391</v>
      </c>
      <c r="C102" t="s">
        <v>392</v>
      </c>
      <c r="D102" s="2" t="s">
        <v>15</v>
      </c>
      <c r="E102" s="2" t="s">
        <v>50</v>
      </c>
      <c r="F102" t="s">
        <v>346</v>
      </c>
      <c r="G102" t="s">
        <v>15</v>
      </c>
      <c r="H102" t="s">
        <v>15</v>
      </c>
      <c r="I102" s="2" t="s">
        <v>53</v>
      </c>
    </row>
    <row r="103" ht="15.75" customHeight="1" spans="1:9" x14ac:dyDescent="0.25">
      <c r="A103" t="s">
        <v>393</v>
      </c>
      <c r="B103" t="s">
        <v>394</v>
      </c>
      <c r="C103" t="s">
        <v>395</v>
      </c>
      <c r="D103" s="2" t="s">
        <v>15</v>
      </c>
      <c r="E103" s="2" t="s">
        <v>50</v>
      </c>
      <c r="F103" t="s">
        <v>346</v>
      </c>
      <c r="G103" t="s">
        <v>15</v>
      </c>
      <c r="H103" t="s">
        <v>375</v>
      </c>
      <c r="I103" s="2" t="s">
        <v>53</v>
      </c>
    </row>
    <row r="104" ht="15.75" customHeight="1" spans="1:9" x14ac:dyDescent="0.25">
      <c r="A104" t="s">
        <v>396</v>
      </c>
      <c r="B104" t="s">
        <v>397</v>
      </c>
      <c r="C104" t="s">
        <v>398</v>
      </c>
      <c r="D104" s="2" t="s">
        <v>25</v>
      </c>
      <c r="E104" s="2" t="s">
        <v>50</v>
      </c>
      <c r="F104" t="s">
        <v>26</v>
      </c>
      <c r="G104" t="s">
        <v>15</v>
      </c>
      <c r="H104" t="s">
        <v>15</v>
      </c>
      <c r="I104" s="2" t="s">
        <v>53</v>
      </c>
    </row>
    <row r="105" ht="15.75" customHeight="1" spans="1:9" x14ac:dyDescent="0.25">
      <c r="A105" t="s">
        <v>399</v>
      </c>
      <c r="B105" t="s">
        <v>400</v>
      </c>
      <c r="C105" t="s">
        <v>401</v>
      </c>
      <c r="D105" s="2" t="s">
        <v>25</v>
      </c>
      <c r="E105" s="2" t="s">
        <v>50</v>
      </c>
      <c r="F105" t="s">
        <v>26</v>
      </c>
      <c r="G105" t="s">
        <v>15</v>
      </c>
      <c r="H105" t="s">
        <v>15</v>
      </c>
      <c r="I105" s="2" t="s">
        <v>53</v>
      </c>
    </row>
    <row r="106" ht="15.75" customHeight="1" spans="1:9" x14ac:dyDescent="0.25">
      <c r="A106" t="s">
        <v>402</v>
      </c>
      <c r="B106" t="s">
        <v>403</v>
      </c>
      <c r="C106" t="s">
        <v>404</v>
      </c>
      <c r="D106" s="2" t="s">
        <v>25</v>
      </c>
      <c r="E106" s="2" t="s">
        <v>50</v>
      </c>
      <c r="F106" t="s">
        <v>26</v>
      </c>
      <c r="G106" t="s">
        <v>15</v>
      </c>
      <c r="H106" t="s">
        <v>405</v>
      </c>
      <c r="I106" s="2" t="s">
        <v>53</v>
      </c>
    </row>
    <row r="107" ht="15.75" customHeight="1" spans="1:9" x14ac:dyDescent="0.25">
      <c r="A107" t="s">
        <v>406</v>
      </c>
      <c r="B107" t="s">
        <v>407</v>
      </c>
      <c r="C107" t="s">
        <v>408</v>
      </c>
      <c r="D107" s="2" t="s">
        <v>15</v>
      </c>
      <c r="E107" s="2" t="s">
        <v>50</v>
      </c>
      <c r="F107" t="s">
        <v>346</v>
      </c>
      <c r="G107" t="s">
        <v>15</v>
      </c>
      <c r="H107" t="s">
        <v>15</v>
      </c>
      <c r="I107" s="2" t="s">
        <v>53</v>
      </c>
    </row>
    <row r="108" ht="15.75" customHeight="1" spans="1:9" x14ac:dyDescent="0.25">
      <c r="A108" t="s">
        <v>409</v>
      </c>
      <c r="B108" t="s">
        <v>410</v>
      </c>
      <c r="C108" t="s">
        <v>411</v>
      </c>
      <c r="D108" s="2" t="s">
        <v>25</v>
      </c>
      <c r="E108" s="2" t="s">
        <v>50</v>
      </c>
      <c r="F108" t="s">
        <v>26</v>
      </c>
      <c r="G108" t="s">
        <v>15</v>
      </c>
      <c r="H108" t="s">
        <v>412</v>
      </c>
      <c r="I108" s="2" t="s">
        <v>53</v>
      </c>
    </row>
    <row r="109" ht="15.75" customHeight="1" spans="1:9" x14ac:dyDescent="0.25">
      <c r="A109" t="s">
        <v>413</v>
      </c>
      <c r="B109" t="s">
        <v>414</v>
      </c>
      <c r="C109" t="s">
        <v>415</v>
      </c>
      <c r="D109" s="2" t="s">
        <v>15</v>
      </c>
      <c r="E109" s="2" t="s">
        <v>50</v>
      </c>
      <c r="F109" t="s">
        <v>346</v>
      </c>
      <c r="G109" t="s">
        <v>15</v>
      </c>
      <c r="H109" t="s">
        <v>416</v>
      </c>
      <c r="I109" s="2" t="s">
        <v>53</v>
      </c>
    </row>
    <row r="110" ht="15.75" customHeight="1" spans="1:9" x14ac:dyDescent="0.25">
      <c r="A110" t="s">
        <v>417</v>
      </c>
      <c r="B110" t="s">
        <v>418</v>
      </c>
      <c r="C110" t="s">
        <v>418</v>
      </c>
      <c r="D110" s="2" t="s">
        <v>25</v>
      </c>
      <c r="E110" s="2" t="s">
        <v>50</v>
      </c>
      <c r="F110" t="s">
        <v>26</v>
      </c>
      <c r="G110" t="s">
        <v>15</v>
      </c>
      <c r="H110" t="s">
        <v>15</v>
      </c>
      <c r="I110" s="2" t="s">
        <v>53</v>
      </c>
    </row>
    <row r="111" ht="15.75" customHeight="1" spans="1:9" x14ac:dyDescent="0.25">
      <c r="A111" t="s">
        <v>419</v>
      </c>
      <c r="B111" t="s">
        <v>420</v>
      </c>
      <c r="C111" t="s">
        <v>421</v>
      </c>
      <c r="D111" s="2" t="s">
        <v>15</v>
      </c>
      <c r="E111" s="2" t="s">
        <v>50</v>
      </c>
      <c r="F111" t="s">
        <v>422</v>
      </c>
      <c r="G111" t="s">
        <v>15</v>
      </c>
      <c r="H111" t="s">
        <v>15</v>
      </c>
      <c r="I111" s="2" t="s">
        <v>53</v>
      </c>
    </row>
    <row r="112" ht="15.75" customHeight="1" spans="1:9" x14ac:dyDescent="0.25">
      <c r="A112" t="s">
        <v>423</v>
      </c>
      <c r="B112" t="s">
        <v>424</v>
      </c>
      <c r="C112" t="s">
        <v>425</v>
      </c>
      <c r="D112" s="2" t="s">
        <v>25</v>
      </c>
      <c r="E112" s="2" t="s">
        <v>50</v>
      </c>
      <c r="F112" t="s">
        <v>26</v>
      </c>
      <c r="G112" t="s">
        <v>15</v>
      </c>
      <c r="H112" t="s">
        <v>426</v>
      </c>
      <c r="I112" s="2" t="s">
        <v>53</v>
      </c>
    </row>
    <row r="113" ht="15.75" customHeight="1" spans="1:9" x14ac:dyDescent="0.25">
      <c r="A113" t="s">
        <v>427</v>
      </c>
      <c r="B113" t="s">
        <v>428</v>
      </c>
      <c r="C113" t="s">
        <v>429</v>
      </c>
      <c r="D113" s="2" t="s">
        <v>15</v>
      </c>
      <c r="E113" s="2" t="s">
        <v>50</v>
      </c>
      <c r="F113" t="s">
        <v>346</v>
      </c>
      <c r="G113" t="s">
        <v>15</v>
      </c>
      <c r="H113" t="s">
        <v>15</v>
      </c>
      <c r="I113" s="2" t="s">
        <v>53</v>
      </c>
    </row>
    <row r="114" ht="15.75" customHeight="1" spans="1:9" x14ac:dyDescent="0.25">
      <c r="A114" t="s">
        <v>430</v>
      </c>
      <c r="B114" t="s">
        <v>431</v>
      </c>
      <c r="C114" t="s">
        <v>431</v>
      </c>
      <c r="D114" s="2" t="s">
        <v>25</v>
      </c>
      <c r="E114" s="2" t="s">
        <v>50</v>
      </c>
      <c r="F114" t="s">
        <v>26</v>
      </c>
      <c r="G114" t="s">
        <v>15</v>
      </c>
      <c r="H114" t="s">
        <v>15</v>
      </c>
      <c r="I114" s="2" t="s">
        <v>53</v>
      </c>
    </row>
    <row r="115" ht="15.75" customHeight="1" spans="1:9" x14ac:dyDescent="0.25">
      <c r="A115" t="s">
        <v>432</v>
      </c>
      <c r="B115" t="s">
        <v>433</v>
      </c>
      <c r="C115" t="s">
        <v>434</v>
      </c>
      <c r="D115" s="2" t="s">
        <v>15</v>
      </c>
      <c r="E115" s="2" t="s">
        <v>50</v>
      </c>
      <c r="F115" t="s">
        <v>346</v>
      </c>
      <c r="G115" t="s">
        <v>15</v>
      </c>
      <c r="H115" t="s">
        <v>435</v>
      </c>
      <c r="I115" s="2" t="s">
        <v>53</v>
      </c>
    </row>
    <row r="116" ht="15.75" customHeight="1" spans="1:9" x14ac:dyDescent="0.25">
      <c r="A116" t="s">
        <v>436</v>
      </c>
      <c r="B116" t="s">
        <v>437</v>
      </c>
      <c r="C116" t="s">
        <v>438</v>
      </c>
      <c r="D116" s="2" t="s">
        <v>15</v>
      </c>
      <c r="E116" s="2" t="s">
        <v>50</v>
      </c>
      <c r="F116" t="s">
        <v>346</v>
      </c>
      <c r="G116" t="s">
        <v>15</v>
      </c>
      <c r="H116" t="s">
        <v>375</v>
      </c>
      <c r="I116" s="2" t="s">
        <v>53</v>
      </c>
    </row>
    <row r="117" ht="15.75" customHeight="1" spans="1:9" x14ac:dyDescent="0.25">
      <c r="A117" t="s">
        <v>439</v>
      </c>
      <c r="B117" t="s">
        <v>440</v>
      </c>
      <c r="C117" t="s">
        <v>441</v>
      </c>
      <c r="D117" s="2" t="s">
        <v>25</v>
      </c>
      <c r="E117" s="2" t="s">
        <v>50</v>
      </c>
      <c r="F117" t="s">
        <v>26</v>
      </c>
      <c r="G117" t="s">
        <v>15</v>
      </c>
      <c r="H117" t="s">
        <v>442</v>
      </c>
      <c r="I117" s="2" t="s">
        <v>53</v>
      </c>
    </row>
    <row r="118" ht="15.75" customHeight="1" spans="1:9" x14ac:dyDescent="0.25">
      <c r="A118" t="s">
        <v>443</v>
      </c>
      <c r="B118" t="s">
        <v>444</v>
      </c>
      <c r="C118" t="s">
        <v>445</v>
      </c>
      <c r="D118" s="2" t="s">
        <v>15</v>
      </c>
      <c r="E118" s="2" t="s">
        <v>50</v>
      </c>
      <c r="F118" t="s">
        <v>422</v>
      </c>
      <c r="G118" t="s">
        <v>15</v>
      </c>
      <c r="H118" t="s">
        <v>446</v>
      </c>
      <c r="I118" s="2" t="s">
        <v>53</v>
      </c>
    </row>
    <row r="119" ht="15.75" customHeight="1" spans="1:9" x14ac:dyDescent="0.25">
      <c r="A119" t="s">
        <v>447</v>
      </c>
      <c r="B119" t="s">
        <v>448</v>
      </c>
      <c r="C119" t="s">
        <v>449</v>
      </c>
      <c r="D119" s="2" t="s">
        <v>25</v>
      </c>
      <c r="E119" s="2" t="s">
        <v>50</v>
      </c>
      <c r="F119" t="s">
        <v>26</v>
      </c>
      <c r="G119" t="s">
        <v>15</v>
      </c>
      <c r="H119" t="s">
        <v>450</v>
      </c>
      <c r="I119" s="2" t="s">
        <v>53</v>
      </c>
    </row>
    <row r="120" ht="15.75" customHeight="1" spans="1:9" x14ac:dyDescent="0.25">
      <c r="A120" t="s">
        <v>451</v>
      </c>
      <c r="B120" t="s">
        <v>452</v>
      </c>
      <c r="C120" t="s">
        <v>453</v>
      </c>
      <c r="D120" s="2" t="s">
        <v>12</v>
      </c>
      <c r="E120" s="2" t="s">
        <v>13</v>
      </c>
      <c r="F120" t="s">
        <v>333</v>
      </c>
      <c r="G120" t="s">
        <v>15</v>
      </c>
      <c r="H120" t="s">
        <v>15</v>
      </c>
      <c r="I120" s="2" t="s">
        <v>16</v>
      </c>
    </row>
    <row r="121" ht="15.75" customHeight="1" spans="1:9" x14ac:dyDescent="0.25">
      <c r="A121" t="s">
        <v>454</v>
      </c>
      <c r="B121" t="s">
        <v>455</v>
      </c>
      <c r="C121" t="s">
        <v>456</v>
      </c>
      <c r="D121" s="2" t="s">
        <v>65</v>
      </c>
      <c r="E121" s="2" t="s">
        <v>13</v>
      </c>
      <c r="F121" t="s">
        <v>57</v>
      </c>
      <c r="G121" t="s">
        <v>15</v>
      </c>
      <c r="H121" t="s">
        <v>15</v>
      </c>
      <c r="I121" s="2" t="s">
        <v>16</v>
      </c>
    </row>
    <row r="122" ht="15.75" customHeight="1" spans="1:9" x14ac:dyDescent="0.25">
      <c r="A122" t="s">
        <v>457</v>
      </c>
      <c r="B122" t="s">
        <v>458</v>
      </c>
      <c r="C122" t="s">
        <v>459</v>
      </c>
      <c r="D122" s="2" t="s">
        <v>350</v>
      </c>
      <c r="E122" s="2" t="s">
        <v>13</v>
      </c>
      <c r="F122" t="s">
        <v>15</v>
      </c>
      <c r="G122" t="s">
        <v>15</v>
      </c>
      <c r="H122" t="s">
        <v>15</v>
      </c>
      <c r="I122" s="2" t="s">
        <v>16</v>
      </c>
    </row>
    <row r="123" ht="15.75" customHeight="1" spans="1:9" x14ac:dyDescent="0.25">
      <c r="A123" t="s">
        <v>460</v>
      </c>
      <c r="B123" t="s">
        <v>461</v>
      </c>
      <c r="C123" t="s">
        <v>462</v>
      </c>
      <c r="D123" s="2" t="s">
        <v>12</v>
      </c>
      <c r="E123" s="2" t="s">
        <v>13</v>
      </c>
      <c r="F123" t="s">
        <v>14</v>
      </c>
      <c r="G123" t="s">
        <v>15</v>
      </c>
      <c r="H123" t="s">
        <v>15</v>
      </c>
      <c r="I123" s="2" t="s">
        <v>16</v>
      </c>
    </row>
    <row r="124" ht="15.75" customHeight="1" spans="1:9" x14ac:dyDescent="0.25">
      <c r="A124" t="s">
        <v>463</v>
      </c>
      <c r="B124" t="s">
        <v>464</v>
      </c>
      <c r="C124" t="s">
        <v>465</v>
      </c>
      <c r="D124" s="2" t="s">
        <v>12</v>
      </c>
      <c r="E124" s="2" t="s">
        <v>13</v>
      </c>
      <c r="F124" t="s">
        <v>36</v>
      </c>
      <c r="G124" t="s">
        <v>15</v>
      </c>
      <c r="H124" t="s">
        <v>15</v>
      </c>
      <c r="I124" s="2" t="s">
        <v>16</v>
      </c>
    </row>
    <row r="125" ht="15.75" customHeight="1" spans="1:9" x14ac:dyDescent="0.25">
      <c r="A125" t="s">
        <v>466</v>
      </c>
      <c r="B125" t="s">
        <v>467</v>
      </c>
      <c r="C125" t="s">
        <v>468</v>
      </c>
      <c r="D125" s="2" t="s">
        <v>12</v>
      </c>
      <c r="E125" s="2" t="s">
        <v>13</v>
      </c>
      <c r="F125" t="s">
        <v>15</v>
      </c>
      <c r="G125" t="s">
        <v>15</v>
      </c>
      <c r="H125" t="s">
        <v>15</v>
      </c>
      <c r="I125" s="2" t="s">
        <v>16</v>
      </c>
    </row>
    <row r="126" ht="15.75" customHeight="1" spans="1:9" x14ac:dyDescent="0.25">
      <c r="A126" t="s">
        <v>469</v>
      </c>
      <c r="B126" t="s">
        <v>470</v>
      </c>
      <c r="C126" t="s">
        <v>470</v>
      </c>
      <c r="D126" s="2" t="s">
        <v>15</v>
      </c>
      <c r="E126" s="2" t="s">
        <v>50</v>
      </c>
      <c r="F126" t="s">
        <v>272</v>
      </c>
      <c r="G126" t="s">
        <v>15</v>
      </c>
      <c r="H126" t="s">
        <v>471</v>
      </c>
      <c r="I126" s="2" t="s">
        <v>53</v>
      </c>
    </row>
    <row r="127" ht="15.75" customHeight="1" spans="1:9" x14ac:dyDescent="0.25">
      <c r="A127" t="s">
        <v>472</v>
      </c>
      <c r="B127" t="s">
        <v>473</v>
      </c>
      <c r="C127" t="s">
        <v>473</v>
      </c>
      <c r="D127" s="2" t="s">
        <v>15</v>
      </c>
      <c r="E127" s="2" t="s">
        <v>50</v>
      </c>
      <c r="F127" t="s">
        <v>272</v>
      </c>
      <c r="G127" t="s">
        <v>15</v>
      </c>
      <c r="H127" t="s">
        <v>474</v>
      </c>
      <c r="I127" s="2" t="s">
        <v>53</v>
      </c>
    </row>
    <row r="128" ht="15.75" customHeight="1" spans="1:9" x14ac:dyDescent="0.25">
      <c r="A128" t="s">
        <v>475</v>
      </c>
      <c r="B128" t="s">
        <v>476</v>
      </c>
      <c r="C128" t="s">
        <v>477</v>
      </c>
      <c r="D128" s="2" t="s">
        <v>15</v>
      </c>
      <c r="E128" s="2" t="s">
        <v>50</v>
      </c>
      <c r="F128" t="s">
        <v>272</v>
      </c>
      <c r="G128" t="s">
        <v>15</v>
      </c>
      <c r="H128" t="s">
        <v>478</v>
      </c>
      <c r="I128" s="2" t="s">
        <v>53</v>
      </c>
    </row>
    <row r="129" ht="15.75" customHeight="1" spans="1:9" x14ac:dyDescent="0.25">
      <c r="A129" t="s">
        <v>479</v>
      </c>
      <c r="B129" t="s">
        <v>480</v>
      </c>
      <c r="C129" t="s">
        <v>481</v>
      </c>
      <c r="D129" s="2" t="s">
        <v>15</v>
      </c>
      <c r="E129" s="2" t="s">
        <v>50</v>
      </c>
      <c r="F129" t="s">
        <v>482</v>
      </c>
      <c r="G129" t="s">
        <v>15</v>
      </c>
      <c r="H129" t="s">
        <v>15</v>
      </c>
      <c r="I129" s="2" t="s">
        <v>53</v>
      </c>
    </row>
    <row r="130" ht="15.75" customHeight="1" spans="1:9" x14ac:dyDescent="0.25">
      <c r="A130" t="s">
        <v>483</v>
      </c>
      <c r="B130" t="s">
        <v>484</v>
      </c>
      <c r="C130" t="s">
        <v>485</v>
      </c>
      <c r="D130" s="2" t="s">
        <v>65</v>
      </c>
      <c r="E130" s="2" t="s">
        <v>50</v>
      </c>
      <c r="F130" t="s">
        <v>272</v>
      </c>
      <c r="G130" t="s">
        <v>15</v>
      </c>
      <c r="H130" t="s">
        <v>486</v>
      </c>
      <c r="I130" s="2" t="s">
        <v>53</v>
      </c>
    </row>
    <row r="131" ht="15.75" customHeight="1" spans="1:9" x14ac:dyDescent="0.25">
      <c r="A131" t="s">
        <v>487</v>
      </c>
      <c r="B131" t="s">
        <v>488</v>
      </c>
      <c r="C131" t="s">
        <v>489</v>
      </c>
      <c r="D131" s="2" t="s">
        <v>65</v>
      </c>
      <c r="E131" s="2" t="s">
        <v>50</v>
      </c>
      <c r="F131" t="s">
        <v>277</v>
      </c>
      <c r="G131" t="s">
        <v>15</v>
      </c>
      <c r="H131" t="s">
        <v>490</v>
      </c>
      <c r="I131" s="2" t="s">
        <v>53</v>
      </c>
    </row>
    <row r="132" ht="15.75" customHeight="1" spans="1:9" x14ac:dyDescent="0.25">
      <c r="A132" t="s">
        <v>491</v>
      </c>
      <c r="B132" t="s">
        <v>492</v>
      </c>
      <c r="C132" t="s">
        <v>493</v>
      </c>
      <c r="D132" s="2" t="s">
        <v>65</v>
      </c>
      <c r="E132" s="2" t="s">
        <v>50</v>
      </c>
      <c r="F132" t="s">
        <v>272</v>
      </c>
      <c r="G132" t="s">
        <v>15</v>
      </c>
      <c r="H132" t="s">
        <v>494</v>
      </c>
      <c r="I132" s="2" t="s">
        <v>53</v>
      </c>
    </row>
    <row r="133" ht="15.75" customHeight="1" spans="1:9" x14ac:dyDescent="0.25">
      <c r="A133" t="s">
        <v>495</v>
      </c>
      <c r="B133" t="s">
        <v>496</v>
      </c>
      <c r="C133" t="s">
        <v>497</v>
      </c>
      <c r="D133" s="2" t="s">
        <v>65</v>
      </c>
      <c r="E133" s="2" t="s">
        <v>50</v>
      </c>
      <c r="F133" t="s">
        <v>277</v>
      </c>
      <c r="G133" t="s">
        <v>15</v>
      </c>
      <c r="H133" t="s">
        <v>498</v>
      </c>
      <c r="I133" s="2" t="s">
        <v>53</v>
      </c>
    </row>
    <row r="134" ht="15.75" customHeight="1" spans="1:9" x14ac:dyDescent="0.25">
      <c r="A134" t="s">
        <v>499</v>
      </c>
      <c r="B134" t="s">
        <v>500</v>
      </c>
      <c r="C134" t="s">
        <v>501</v>
      </c>
      <c r="D134" s="2" t="s">
        <v>65</v>
      </c>
      <c r="E134" s="2" t="s">
        <v>50</v>
      </c>
      <c r="F134" t="s">
        <v>272</v>
      </c>
      <c r="G134" t="s">
        <v>15</v>
      </c>
      <c r="H134" t="s">
        <v>502</v>
      </c>
      <c r="I134" s="2" t="s">
        <v>53</v>
      </c>
    </row>
    <row r="135" ht="15.75" customHeight="1" spans="1:9" x14ac:dyDescent="0.25">
      <c r="A135" t="s">
        <v>503</v>
      </c>
      <c r="B135" t="s">
        <v>504</v>
      </c>
      <c r="C135" t="s">
        <v>504</v>
      </c>
      <c r="D135" s="2" t="s">
        <v>65</v>
      </c>
      <c r="E135" s="2" t="s">
        <v>50</v>
      </c>
      <c r="F135" t="s">
        <v>272</v>
      </c>
      <c r="G135" t="s">
        <v>15</v>
      </c>
      <c r="H135" t="s">
        <v>505</v>
      </c>
      <c r="I135" s="2" t="s">
        <v>53</v>
      </c>
    </row>
    <row r="136" ht="15.75" customHeight="1" spans="1:9" x14ac:dyDescent="0.25">
      <c r="A136" t="s">
        <v>506</v>
      </c>
      <c r="B136" t="s">
        <v>507</v>
      </c>
      <c r="C136" t="s">
        <v>508</v>
      </c>
      <c r="D136" s="2" t="s">
        <v>65</v>
      </c>
      <c r="E136" s="2" t="s">
        <v>50</v>
      </c>
      <c r="F136" t="s">
        <v>272</v>
      </c>
      <c r="G136" t="s">
        <v>15</v>
      </c>
      <c r="H136" t="s">
        <v>15</v>
      </c>
      <c r="I136" s="2" t="s">
        <v>53</v>
      </c>
    </row>
    <row r="137" ht="15.75" customHeight="1" spans="1:9" x14ac:dyDescent="0.25">
      <c r="A137" t="s">
        <v>509</v>
      </c>
      <c r="B137" t="s">
        <v>510</v>
      </c>
      <c r="C137" t="s">
        <v>511</v>
      </c>
      <c r="D137" s="2" t="s">
        <v>65</v>
      </c>
      <c r="E137" s="2" t="s">
        <v>50</v>
      </c>
      <c r="F137" t="s">
        <v>272</v>
      </c>
      <c r="G137" t="s">
        <v>15</v>
      </c>
      <c r="H137" t="s">
        <v>15</v>
      </c>
      <c r="I137" s="2" t="s">
        <v>53</v>
      </c>
    </row>
    <row r="138" ht="15.75" customHeight="1" spans="1:9" x14ac:dyDescent="0.25">
      <c r="A138" t="s">
        <v>512</v>
      </c>
      <c r="B138" t="s">
        <v>513</v>
      </c>
      <c r="C138" t="s">
        <v>514</v>
      </c>
      <c r="D138" s="2" t="s">
        <v>65</v>
      </c>
      <c r="E138" s="2" t="s">
        <v>50</v>
      </c>
      <c r="F138" t="s">
        <v>515</v>
      </c>
      <c r="G138" t="s">
        <v>15</v>
      </c>
      <c r="H138" t="s">
        <v>15</v>
      </c>
      <c r="I138" s="2" t="s">
        <v>53</v>
      </c>
    </row>
    <row r="139" ht="15.75" customHeight="1" spans="1:9" x14ac:dyDescent="0.25">
      <c r="A139" t="s">
        <v>516</v>
      </c>
      <c r="B139" t="s">
        <v>517</v>
      </c>
      <c r="C139" t="s">
        <v>518</v>
      </c>
      <c r="D139" s="2" t="s">
        <v>65</v>
      </c>
      <c r="E139" s="2" t="s">
        <v>50</v>
      </c>
      <c r="F139" t="s">
        <v>272</v>
      </c>
      <c r="G139" t="s">
        <v>15</v>
      </c>
      <c r="H139" t="s">
        <v>15</v>
      </c>
      <c r="I139" s="2" t="s">
        <v>53</v>
      </c>
    </row>
    <row r="140" ht="15.75" customHeight="1" spans="1:9" x14ac:dyDescent="0.25">
      <c r="A140" t="s">
        <v>519</v>
      </c>
      <c r="B140" t="s">
        <v>520</v>
      </c>
      <c r="C140" t="s">
        <v>521</v>
      </c>
      <c r="D140" s="2" t="s">
        <v>65</v>
      </c>
      <c r="E140" s="2" t="s">
        <v>50</v>
      </c>
      <c r="F140" t="s">
        <v>522</v>
      </c>
      <c r="G140" t="s">
        <v>15</v>
      </c>
      <c r="H140" t="s">
        <v>15</v>
      </c>
      <c r="I140" s="2" t="s">
        <v>53</v>
      </c>
    </row>
    <row r="141" ht="15.75" customHeight="1" spans="1:9" x14ac:dyDescent="0.25">
      <c r="A141" t="s">
        <v>523</v>
      </c>
      <c r="B141" t="s">
        <v>524</v>
      </c>
      <c r="C141" t="s">
        <v>525</v>
      </c>
      <c r="D141" s="2" t="s">
        <v>65</v>
      </c>
      <c r="E141" s="2" t="s">
        <v>50</v>
      </c>
      <c r="F141" t="s">
        <v>272</v>
      </c>
      <c r="G141" t="s">
        <v>15</v>
      </c>
      <c r="H141" t="s">
        <v>15</v>
      </c>
      <c r="I141" s="2" t="s">
        <v>53</v>
      </c>
    </row>
    <row r="142" ht="15.75" customHeight="1" spans="1:9" x14ac:dyDescent="0.25">
      <c r="A142" t="s">
        <v>526</v>
      </c>
      <c r="B142" t="s">
        <v>527</v>
      </c>
      <c r="C142" t="s">
        <v>528</v>
      </c>
      <c r="D142" s="2" t="s">
        <v>15</v>
      </c>
      <c r="E142" s="2" t="s">
        <v>50</v>
      </c>
      <c r="F142" t="s">
        <v>272</v>
      </c>
      <c r="G142" t="s">
        <v>15</v>
      </c>
      <c r="H142" t="s">
        <v>529</v>
      </c>
      <c r="I142" s="2" t="s">
        <v>53</v>
      </c>
    </row>
    <row r="143" ht="15.75" customHeight="1" spans="1:9" x14ac:dyDescent="0.25">
      <c r="A143" t="s">
        <v>530</v>
      </c>
      <c r="B143" t="s">
        <v>531</v>
      </c>
      <c r="C143" t="s">
        <v>532</v>
      </c>
      <c r="D143" s="2" t="s">
        <v>12</v>
      </c>
      <c r="E143" s="2" t="s">
        <v>50</v>
      </c>
      <c r="F143" t="s">
        <v>272</v>
      </c>
      <c r="G143" t="s">
        <v>15</v>
      </c>
      <c r="H143" t="s">
        <v>533</v>
      </c>
      <c r="I143" s="2" t="s">
        <v>53</v>
      </c>
    </row>
    <row r="144" ht="15.75" customHeight="1" spans="1:9" x14ac:dyDescent="0.25">
      <c r="A144" t="s">
        <v>534</v>
      </c>
      <c r="B144" t="s">
        <v>535</v>
      </c>
      <c r="C144" t="s">
        <v>536</v>
      </c>
      <c r="D144" s="2" t="s">
        <v>12</v>
      </c>
      <c r="E144" s="2" t="s">
        <v>50</v>
      </c>
      <c r="F144" t="s">
        <v>272</v>
      </c>
      <c r="G144" t="s">
        <v>15</v>
      </c>
      <c r="H144" t="s">
        <v>537</v>
      </c>
      <c r="I144" s="2" t="s">
        <v>53</v>
      </c>
    </row>
    <row r="145" ht="15.75" customHeight="1" spans="1:9" x14ac:dyDescent="0.25">
      <c r="A145" t="s">
        <v>538</v>
      </c>
      <c r="B145" t="s">
        <v>539</v>
      </c>
      <c r="C145" t="s">
        <v>540</v>
      </c>
      <c r="D145" s="2" t="s">
        <v>12</v>
      </c>
      <c r="E145" s="2" t="s">
        <v>50</v>
      </c>
      <c r="F145" t="s">
        <v>277</v>
      </c>
      <c r="G145" t="s">
        <v>15</v>
      </c>
      <c r="H145" t="s">
        <v>541</v>
      </c>
      <c r="I145" s="2" t="s">
        <v>53</v>
      </c>
    </row>
    <row r="146" ht="15.75" customHeight="1" spans="1:9" x14ac:dyDescent="0.25">
      <c r="A146" t="s">
        <v>542</v>
      </c>
      <c r="B146" t="s">
        <v>543</v>
      </c>
      <c r="C146" t="s">
        <v>544</v>
      </c>
      <c r="D146" s="2" t="s">
        <v>12</v>
      </c>
      <c r="E146" s="2" t="s">
        <v>50</v>
      </c>
      <c r="F146" t="s">
        <v>277</v>
      </c>
      <c r="G146" t="s">
        <v>15</v>
      </c>
      <c r="H146" t="s">
        <v>545</v>
      </c>
      <c r="I146" s="2" t="s">
        <v>53</v>
      </c>
    </row>
    <row r="147" ht="15.75" customHeight="1" spans="1:9" x14ac:dyDescent="0.25">
      <c r="A147" t="s">
        <v>546</v>
      </c>
      <c r="B147" t="s">
        <v>547</v>
      </c>
      <c r="C147" t="s">
        <v>548</v>
      </c>
      <c r="D147" s="2" t="s">
        <v>12</v>
      </c>
      <c r="E147" s="2" t="s">
        <v>50</v>
      </c>
      <c r="F147" t="s">
        <v>272</v>
      </c>
      <c r="G147" t="s">
        <v>15</v>
      </c>
      <c r="H147" t="s">
        <v>549</v>
      </c>
      <c r="I147" s="2" t="s">
        <v>53</v>
      </c>
    </row>
    <row r="148" ht="15.75" customHeight="1" spans="1:9" x14ac:dyDescent="0.25">
      <c r="A148" t="s">
        <v>550</v>
      </c>
      <c r="B148" t="s">
        <v>551</v>
      </c>
      <c r="C148" t="s">
        <v>552</v>
      </c>
      <c r="D148" s="2" t="s">
        <v>12</v>
      </c>
      <c r="E148" s="2" t="s">
        <v>50</v>
      </c>
      <c r="F148" t="s">
        <v>277</v>
      </c>
      <c r="G148" t="s">
        <v>15</v>
      </c>
      <c r="H148" t="s">
        <v>553</v>
      </c>
      <c r="I148" s="2" t="s">
        <v>53</v>
      </c>
    </row>
    <row r="149" ht="15.75" customHeight="1" spans="1:9" x14ac:dyDescent="0.25">
      <c r="A149" t="s">
        <v>554</v>
      </c>
      <c r="B149" t="s">
        <v>555</v>
      </c>
      <c r="C149" t="s">
        <v>556</v>
      </c>
      <c r="D149" s="2" t="s">
        <v>12</v>
      </c>
      <c r="E149" s="2" t="s">
        <v>50</v>
      </c>
      <c r="F149" t="s">
        <v>277</v>
      </c>
      <c r="G149" t="s">
        <v>15</v>
      </c>
      <c r="H149" t="s">
        <v>15</v>
      </c>
      <c r="I149" s="2" t="s">
        <v>53</v>
      </c>
    </row>
    <row r="150" ht="15.75" customHeight="1" spans="1:9" x14ac:dyDescent="0.25">
      <c r="A150" t="s">
        <v>557</v>
      </c>
      <c r="B150" t="s">
        <v>558</v>
      </c>
      <c r="C150" t="s">
        <v>559</v>
      </c>
      <c r="D150" s="2" t="s">
        <v>65</v>
      </c>
      <c r="E150" s="2" t="s">
        <v>13</v>
      </c>
      <c r="F150" t="s">
        <v>15</v>
      </c>
      <c r="G150" t="s">
        <v>15</v>
      </c>
      <c r="H150" t="s">
        <v>15</v>
      </c>
      <c r="I150" s="2" t="s">
        <v>16</v>
      </c>
    </row>
    <row r="151" ht="15.75" customHeight="1" spans="1:9" x14ac:dyDescent="0.25">
      <c r="A151" t="s">
        <v>560</v>
      </c>
      <c r="B151" t="s">
        <v>561</v>
      </c>
      <c r="C151" t="s">
        <v>562</v>
      </c>
      <c r="D151" s="2" t="s">
        <v>12</v>
      </c>
      <c r="E151" s="2" t="s">
        <v>13</v>
      </c>
      <c r="F151" t="s">
        <v>14</v>
      </c>
      <c r="G151" t="s">
        <v>15</v>
      </c>
      <c r="H151" t="s">
        <v>15</v>
      </c>
      <c r="I151" s="2" t="s">
        <v>16</v>
      </c>
    </row>
    <row r="152" ht="15.75" customHeight="1" spans="1:9" x14ac:dyDescent="0.25">
      <c r="A152" t="s">
        <v>563</v>
      </c>
      <c r="B152" t="s">
        <v>564</v>
      </c>
      <c r="C152" t="s">
        <v>563</v>
      </c>
      <c r="D152" s="2" t="s">
        <v>12</v>
      </c>
      <c r="E152" s="2" t="s">
        <v>13</v>
      </c>
      <c r="F152" t="s">
        <v>125</v>
      </c>
      <c r="G152" t="s">
        <v>15</v>
      </c>
      <c r="H152" t="s">
        <v>15</v>
      </c>
      <c r="I152" s="2" t="s">
        <v>16</v>
      </c>
    </row>
    <row r="153" ht="15.75" customHeight="1" spans="1:9" x14ac:dyDescent="0.25">
      <c r="A153" t="s">
        <v>565</v>
      </c>
      <c r="B153" t="s">
        <v>566</v>
      </c>
      <c r="C153" t="s">
        <v>566</v>
      </c>
      <c r="D153" s="2" t="s">
        <v>15</v>
      </c>
      <c r="E153" s="2" t="s">
        <v>13</v>
      </c>
      <c r="F153" t="s">
        <v>567</v>
      </c>
      <c r="G153" t="s">
        <v>15</v>
      </c>
      <c r="H153" t="s">
        <v>568</v>
      </c>
      <c r="I153" s="2" t="s">
        <v>16</v>
      </c>
    </row>
    <row r="154" ht="15.75" customHeight="1" spans="1:9" x14ac:dyDescent="0.25">
      <c r="A154" t="s">
        <v>569</v>
      </c>
      <c r="B154" t="s">
        <v>570</v>
      </c>
      <c r="C154" t="s">
        <v>571</v>
      </c>
      <c r="D154" s="2" t="s">
        <v>12</v>
      </c>
      <c r="E154" s="2" t="s">
        <v>13</v>
      </c>
      <c r="F154" t="s">
        <v>14</v>
      </c>
      <c r="G154" t="s">
        <v>15</v>
      </c>
      <c r="H154" t="s">
        <v>572</v>
      </c>
      <c r="I154" s="2" t="s">
        <v>16</v>
      </c>
    </row>
    <row r="155" ht="15.75" customHeight="1" spans="1:9" x14ac:dyDescent="0.25">
      <c r="A155" t="s">
        <v>573</v>
      </c>
      <c r="B155" t="s">
        <v>574</v>
      </c>
      <c r="C155" t="s">
        <v>574</v>
      </c>
      <c r="D155" s="2" t="s">
        <v>12</v>
      </c>
      <c r="E155" s="2" t="s">
        <v>13</v>
      </c>
      <c r="F155" t="s">
        <v>15</v>
      </c>
      <c r="G155" t="s">
        <v>15</v>
      </c>
      <c r="H155" t="s">
        <v>575</v>
      </c>
      <c r="I155" s="2" t="s">
        <v>16</v>
      </c>
    </row>
    <row r="156" ht="15.75" customHeight="1" spans="1:9" x14ac:dyDescent="0.25">
      <c r="A156" t="s">
        <v>576</v>
      </c>
      <c r="B156" t="s">
        <v>577</v>
      </c>
      <c r="C156" t="s">
        <v>578</v>
      </c>
      <c r="D156" s="2" t="s">
        <v>350</v>
      </c>
      <c r="E156" s="2" t="s">
        <v>13</v>
      </c>
      <c r="F156" t="s">
        <v>15</v>
      </c>
      <c r="G156" t="s">
        <v>15</v>
      </c>
      <c r="H156" t="s">
        <v>15</v>
      </c>
      <c r="I156" s="2" t="s">
        <v>16</v>
      </c>
    </row>
    <row r="157" ht="15.75" customHeight="1" spans="1:9" x14ac:dyDescent="0.25">
      <c r="A157" t="s">
        <v>579</v>
      </c>
      <c r="B157" t="s">
        <v>580</v>
      </c>
      <c r="C157" t="s">
        <v>581</v>
      </c>
      <c r="D157" s="2" t="s">
        <v>25</v>
      </c>
      <c r="E157" s="2" t="s">
        <v>13</v>
      </c>
      <c r="F157" t="s">
        <v>346</v>
      </c>
      <c r="G157" t="s">
        <v>15</v>
      </c>
      <c r="H157" t="s">
        <v>15</v>
      </c>
      <c r="I157" s="2" t="s">
        <v>16</v>
      </c>
    </row>
    <row r="158" ht="15.75" customHeight="1" spans="1:9" x14ac:dyDescent="0.25">
      <c r="A158" t="s">
        <v>582</v>
      </c>
      <c r="B158" t="s">
        <v>583</v>
      </c>
      <c r="C158" t="s">
        <v>584</v>
      </c>
      <c r="D158" s="2" t="s">
        <v>12</v>
      </c>
      <c r="E158" s="2" t="s">
        <v>13</v>
      </c>
      <c r="F158" t="s">
        <v>15</v>
      </c>
      <c r="G158" t="s">
        <v>15</v>
      </c>
      <c r="H158" t="s">
        <v>15</v>
      </c>
      <c r="I158" s="2" t="s">
        <v>16</v>
      </c>
    </row>
    <row r="159" ht="15.75" customHeight="1" spans="1:9" x14ac:dyDescent="0.25">
      <c r="A159" t="s">
        <v>585</v>
      </c>
      <c r="B159" t="s">
        <v>586</v>
      </c>
      <c r="C159" t="s">
        <v>587</v>
      </c>
      <c r="D159" s="2" t="s">
        <v>12</v>
      </c>
      <c r="E159" s="2" t="s">
        <v>13</v>
      </c>
      <c r="F159" t="s">
        <v>14</v>
      </c>
      <c r="G159" t="s">
        <v>15</v>
      </c>
      <c r="H159" t="s">
        <v>15</v>
      </c>
      <c r="I159" s="2" t="s">
        <v>16</v>
      </c>
    </row>
    <row r="160" ht="15.75" customHeight="1" spans="1:9" x14ac:dyDescent="0.25">
      <c r="A160" t="s">
        <v>588</v>
      </c>
      <c r="B160" t="s">
        <v>589</v>
      </c>
      <c r="C160" t="s">
        <v>590</v>
      </c>
      <c r="D160" s="2" t="s">
        <v>25</v>
      </c>
      <c r="E160" s="2" t="s">
        <v>13</v>
      </c>
      <c r="F160" t="s">
        <v>333</v>
      </c>
      <c r="G160" t="s">
        <v>15</v>
      </c>
      <c r="H160" t="s">
        <v>15</v>
      </c>
      <c r="I160" s="2" t="s">
        <v>16</v>
      </c>
    </row>
    <row r="161" ht="15.75" customHeight="1" spans="1:9" x14ac:dyDescent="0.25">
      <c r="A161" t="s">
        <v>591</v>
      </c>
      <c r="B161" t="s">
        <v>592</v>
      </c>
      <c r="C161" t="s">
        <v>593</v>
      </c>
      <c r="D161" s="2" t="s">
        <v>12</v>
      </c>
      <c r="E161" s="2" t="s">
        <v>13</v>
      </c>
      <c r="F161" t="s">
        <v>594</v>
      </c>
      <c r="G161" t="s">
        <v>15</v>
      </c>
      <c r="H161" t="s">
        <v>15</v>
      </c>
      <c r="I161" s="2" t="s">
        <v>16</v>
      </c>
    </row>
    <row r="162" ht="15.75" customHeight="1" spans="1:9" x14ac:dyDescent="0.25">
      <c r="A162" t="s">
        <v>595</v>
      </c>
      <c r="B162" t="s">
        <v>596</v>
      </c>
      <c r="C162" t="s">
        <v>597</v>
      </c>
      <c r="D162" s="2" t="s">
        <v>25</v>
      </c>
      <c r="E162" s="2" t="s">
        <v>13</v>
      </c>
      <c r="F162" t="s">
        <v>346</v>
      </c>
      <c r="G162" t="s">
        <v>15</v>
      </c>
      <c r="H162" t="s">
        <v>598</v>
      </c>
      <c r="I162" s="2" t="s">
        <v>16</v>
      </c>
    </row>
    <row r="163" ht="15.75" customHeight="1" spans="1:9" x14ac:dyDescent="0.25">
      <c r="A163" t="s">
        <v>599</v>
      </c>
      <c r="B163" t="s">
        <v>600</v>
      </c>
      <c r="C163" t="s">
        <v>601</v>
      </c>
      <c r="D163" s="2" t="s">
        <v>25</v>
      </c>
      <c r="E163" s="2" t="s">
        <v>13</v>
      </c>
      <c r="F163" t="s">
        <v>346</v>
      </c>
      <c r="G163" t="s">
        <v>15</v>
      </c>
      <c r="H163" t="s">
        <v>15</v>
      </c>
      <c r="I163" s="2" t="s">
        <v>16</v>
      </c>
    </row>
    <row r="164" ht="15.75" customHeight="1" spans="1:9" x14ac:dyDescent="0.25">
      <c r="A164" t="s">
        <v>602</v>
      </c>
      <c r="B164" t="s">
        <v>603</v>
      </c>
      <c r="C164" t="s">
        <v>604</v>
      </c>
      <c r="D164" s="2" t="s">
        <v>12</v>
      </c>
      <c r="E164" s="2" t="s">
        <v>13</v>
      </c>
      <c r="F164" t="s">
        <v>14</v>
      </c>
      <c r="G164" t="s">
        <v>15</v>
      </c>
      <c r="H164" t="s">
        <v>15</v>
      </c>
      <c r="I164" s="2" t="s">
        <v>16</v>
      </c>
    </row>
    <row r="165" ht="15.75" customHeight="1" spans="1:9" x14ac:dyDescent="0.25">
      <c r="A165" t="s">
        <v>605</v>
      </c>
      <c r="B165" t="s">
        <v>606</v>
      </c>
      <c r="C165" t="s">
        <v>607</v>
      </c>
      <c r="D165" s="2" t="s">
        <v>25</v>
      </c>
      <c r="E165" s="2" t="s">
        <v>13</v>
      </c>
      <c r="F165" t="s">
        <v>346</v>
      </c>
      <c r="G165" t="s">
        <v>15</v>
      </c>
      <c r="H165" t="s">
        <v>15</v>
      </c>
      <c r="I165" s="2" t="s">
        <v>16</v>
      </c>
    </row>
    <row r="166" ht="15.75" customHeight="1" spans="1:9" x14ac:dyDescent="0.25">
      <c r="A166" t="s">
        <v>608</v>
      </c>
      <c r="B166" t="s">
        <v>609</v>
      </c>
      <c r="C166" t="s">
        <v>610</v>
      </c>
      <c r="D166" s="2" t="s">
        <v>12</v>
      </c>
      <c r="E166" s="2" t="s">
        <v>13</v>
      </c>
      <c r="F166" t="s">
        <v>14</v>
      </c>
      <c r="G166" t="s">
        <v>15</v>
      </c>
      <c r="H166" t="s">
        <v>15</v>
      </c>
      <c r="I166" s="2" t="s">
        <v>16</v>
      </c>
    </row>
    <row r="167" ht="15.75" customHeight="1" spans="1:9" x14ac:dyDescent="0.25">
      <c r="A167" t="s">
        <v>611</v>
      </c>
      <c r="B167" t="s">
        <v>612</v>
      </c>
      <c r="C167" t="s">
        <v>613</v>
      </c>
      <c r="D167" s="2" t="s">
        <v>15</v>
      </c>
      <c r="E167" s="2" t="s">
        <v>50</v>
      </c>
      <c r="F167" t="s">
        <v>15</v>
      </c>
      <c r="G167" t="s">
        <v>15</v>
      </c>
      <c r="H167" t="s">
        <v>15</v>
      </c>
      <c r="I167" s="2" t="s">
        <v>16</v>
      </c>
    </row>
    <row r="168" ht="15.75" customHeight="1" spans="1:9" x14ac:dyDescent="0.25">
      <c r="A168" t="s">
        <v>614</v>
      </c>
      <c r="B168" t="s">
        <v>614</v>
      </c>
      <c r="C168" t="s">
        <v>614</v>
      </c>
      <c r="D168" s="2" t="s">
        <v>15</v>
      </c>
      <c r="E168" s="2" t="s">
        <v>50</v>
      </c>
      <c r="F168" t="s">
        <v>15</v>
      </c>
      <c r="G168" t="s">
        <v>15</v>
      </c>
      <c r="H168" t="s">
        <v>15</v>
      </c>
      <c r="I168" s="2" t="s">
        <v>16</v>
      </c>
    </row>
    <row r="169" ht="15.75" customHeight="1" spans="1:9" x14ac:dyDescent="0.25">
      <c r="A169" t="s">
        <v>615</v>
      </c>
      <c r="B169" t="s">
        <v>616</v>
      </c>
      <c r="C169" t="s">
        <v>617</v>
      </c>
      <c r="D169" s="2" t="s">
        <v>15</v>
      </c>
      <c r="E169" s="2" t="s">
        <v>50</v>
      </c>
      <c r="F169" t="s">
        <v>15</v>
      </c>
      <c r="G169" t="s">
        <v>15</v>
      </c>
      <c r="H169" t="s">
        <v>618</v>
      </c>
      <c r="I169" s="2" t="s">
        <v>16</v>
      </c>
    </row>
    <row r="170" ht="15.75" customHeight="1" spans="1:9" x14ac:dyDescent="0.25">
      <c r="A170" t="s">
        <v>619</v>
      </c>
      <c r="B170" t="s">
        <v>620</v>
      </c>
      <c r="C170" t="s">
        <v>621</v>
      </c>
      <c r="D170" s="2" t="s">
        <v>15</v>
      </c>
      <c r="E170" s="2" t="s">
        <v>50</v>
      </c>
      <c r="F170" t="s">
        <v>15</v>
      </c>
      <c r="G170" t="s">
        <v>15</v>
      </c>
      <c r="H170" t="s">
        <v>15</v>
      </c>
      <c r="I170" s="2" t="s">
        <v>16</v>
      </c>
    </row>
    <row r="171" ht="15.75" customHeight="1" spans="1:9" x14ac:dyDescent="0.25">
      <c r="A171" t="s">
        <v>622</v>
      </c>
      <c r="B171" t="s">
        <v>623</v>
      </c>
      <c r="C171" t="s">
        <v>624</v>
      </c>
      <c r="D171" s="2" t="s">
        <v>15</v>
      </c>
      <c r="E171" s="2" t="s">
        <v>50</v>
      </c>
      <c r="F171" t="s">
        <v>15</v>
      </c>
      <c r="G171" t="s">
        <v>15</v>
      </c>
      <c r="H171" t="s">
        <v>15</v>
      </c>
      <c r="I171" s="2" t="s">
        <v>16</v>
      </c>
    </row>
    <row r="172" ht="15.75" customHeight="1" spans="1:9" x14ac:dyDescent="0.25">
      <c r="A172" t="s">
        <v>625</v>
      </c>
      <c r="B172" t="s">
        <v>626</v>
      </c>
      <c r="C172" t="s">
        <v>627</v>
      </c>
      <c r="D172" s="2" t="s">
        <v>15</v>
      </c>
      <c r="E172" s="2" t="s">
        <v>50</v>
      </c>
      <c r="F172" t="s">
        <v>15</v>
      </c>
      <c r="G172" t="s">
        <v>15</v>
      </c>
      <c r="H172" t="s">
        <v>628</v>
      </c>
      <c r="I172" s="2" t="s">
        <v>16</v>
      </c>
    </row>
    <row r="173" ht="15.75" customHeight="1" spans="1:9" x14ac:dyDescent="0.25">
      <c r="A173" t="s">
        <v>629</v>
      </c>
      <c r="B173" t="s">
        <v>630</v>
      </c>
      <c r="C173" t="s">
        <v>631</v>
      </c>
      <c r="D173" s="2" t="s">
        <v>15</v>
      </c>
      <c r="E173" s="2" t="s">
        <v>50</v>
      </c>
      <c r="F173" t="s">
        <v>15</v>
      </c>
      <c r="G173" t="s">
        <v>15</v>
      </c>
      <c r="H173" t="s">
        <v>15</v>
      </c>
      <c r="I173" s="2" t="s">
        <v>16</v>
      </c>
    </row>
    <row r="174" ht="15.75" customHeight="1" spans="1:9" x14ac:dyDescent="0.25">
      <c r="A174" t="s">
        <v>632</v>
      </c>
      <c r="B174" t="s">
        <v>633</v>
      </c>
      <c r="C174" t="s">
        <v>634</v>
      </c>
      <c r="D174" s="2" t="s">
        <v>12</v>
      </c>
      <c r="E174" s="2" t="s">
        <v>50</v>
      </c>
      <c r="F174" t="s">
        <v>15</v>
      </c>
      <c r="G174" t="s">
        <v>15</v>
      </c>
      <c r="H174" t="s">
        <v>635</v>
      </c>
      <c r="I174" s="2" t="s">
        <v>16</v>
      </c>
    </row>
    <row r="175" ht="15.75" customHeight="1" spans="1:9" x14ac:dyDescent="0.25">
      <c r="A175" t="s">
        <v>636</v>
      </c>
      <c r="B175" t="s">
        <v>637</v>
      </c>
      <c r="C175" t="s">
        <v>638</v>
      </c>
      <c r="D175" s="2" t="s">
        <v>15</v>
      </c>
      <c r="E175" s="2" t="s">
        <v>50</v>
      </c>
      <c r="F175" t="s">
        <v>15</v>
      </c>
      <c r="G175" t="s">
        <v>15</v>
      </c>
      <c r="H175" t="s">
        <v>15</v>
      </c>
      <c r="I175" s="2" t="s">
        <v>16</v>
      </c>
    </row>
    <row r="176" ht="15.75" customHeight="1" spans="1:9" x14ac:dyDescent="0.25">
      <c r="A176" t="s">
        <v>639</v>
      </c>
      <c r="B176" t="s">
        <v>640</v>
      </c>
      <c r="C176" t="s">
        <v>641</v>
      </c>
      <c r="D176" s="2" t="s">
        <v>15</v>
      </c>
      <c r="E176" s="2" t="s">
        <v>50</v>
      </c>
      <c r="F176" t="s">
        <v>15</v>
      </c>
      <c r="G176" t="s">
        <v>15</v>
      </c>
      <c r="H176" t="s">
        <v>642</v>
      </c>
      <c r="I176" s="2" t="s">
        <v>16</v>
      </c>
    </row>
    <row r="177" ht="15.75" customHeight="1" spans="1:9" x14ac:dyDescent="0.25">
      <c r="A177" t="s">
        <v>643</v>
      </c>
      <c r="B177" t="s">
        <v>644</v>
      </c>
      <c r="C177" t="s">
        <v>645</v>
      </c>
      <c r="D177" s="2" t="s">
        <v>15</v>
      </c>
      <c r="E177" s="2" t="s">
        <v>50</v>
      </c>
      <c r="F177" t="s">
        <v>15</v>
      </c>
      <c r="G177" t="s">
        <v>15</v>
      </c>
      <c r="H177" t="s">
        <v>646</v>
      </c>
      <c r="I177" s="2" t="s">
        <v>16</v>
      </c>
    </row>
    <row r="178" ht="15.75" customHeight="1" spans="1:9" x14ac:dyDescent="0.25">
      <c r="A178" t="s">
        <v>647</v>
      </c>
      <c r="B178" t="s">
        <v>648</v>
      </c>
      <c r="C178" t="s">
        <v>649</v>
      </c>
      <c r="D178" s="2" t="s">
        <v>15</v>
      </c>
      <c r="E178" s="2" t="s">
        <v>50</v>
      </c>
      <c r="F178" t="s">
        <v>15</v>
      </c>
      <c r="G178" t="s">
        <v>15</v>
      </c>
      <c r="H178" t="s">
        <v>650</v>
      </c>
      <c r="I178" s="2" t="s">
        <v>16</v>
      </c>
    </row>
    <row r="179" ht="15.75" customHeight="1" spans="1:9" x14ac:dyDescent="0.25">
      <c r="A179" t="s">
        <v>651</v>
      </c>
      <c r="B179" t="s">
        <v>652</v>
      </c>
      <c r="C179" t="s">
        <v>653</v>
      </c>
      <c r="D179" s="2" t="s">
        <v>15</v>
      </c>
      <c r="E179" s="2" t="s">
        <v>50</v>
      </c>
      <c r="F179" t="s">
        <v>15</v>
      </c>
      <c r="G179" t="s">
        <v>15</v>
      </c>
      <c r="H179" t="s">
        <v>15</v>
      </c>
      <c r="I179" s="2" t="s">
        <v>16</v>
      </c>
    </row>
    <row r="180" ht="15.75" customHeight="1" spans="1:9" x14ac:dyDescent="0.25">
      <c r="A180" t="s">
        <v>654</v>
      </c>
      <c r="B180" t="s">
        <v>655</v>
      </c>
      <c r="C180" t="s">
        <v>656</v>
      </c>
      <c r="D180" s="2" t="s">
        <v>15</v>
      </c>
      <c r="E180" s="2" t="s">
        <v>50</v>
      </c>
      <c r="F180" t="s">
        <v>51</v>
      </c>
      <c r="G180" t="s">
        <v>15</v>
      </c>
      <c r="H180" t="s">
        <v>15</v>
      </c>
      <c r="I180" s="2" t="s">
        <v>16</v>
      </c>
    </row>
    <row r="181" ht="15.75" customHeight="1" spans="1:9" x14ac:dyDescent="0.25">
      <c r="A181" t="s">
        <v>657</v>
      </c>
      <c r="B181" t="s">
        <v>658</v>
      </c>
      <c r="C181" t="s">
        <v>659</v>
      </c>
      <c r="D181" s="2" t="s">
        <v>15</v>
      </c>
      <c r="E181" s="2" t="s">
        <v>50</v>
      </c>
      <c r="F181" t="s">
        <v>15</v>
      </c>
      <c r="G181" t="s">
        <v>15</v>
      </c>
      <c r="H181" t="s">
        <v>660</v>
      </c>
      <c r="I181" s="2" t="s">
        <v>16</v>
      </c>
    </row>
    <row r="182" ht="15.75" customHeight="1" spans="1:9" x14ac:dyDescent="0.25">
      <c r="A182" t="s">
        <v>661</v>
      </c>
      <c r="B182" t="s">
        <v>662</v>
      </c>
      <c r="C182" t="s">
        <v>663</v>
      </c>
      <c r="D182" s="2" t="s">
        <v>15</v>
      </c>
      <c r="E182" s="2" t="s">
        <v>50</v>
      </c>
      <c r="F182" t="s">
        <v>15</v>
      </c>
      <c r="G182" t="s">
        <v>15</v>
      </c>
      <c r="H182" t="s">
        <v>15</v>
      </c>
      <c r="I182" s="2" t="s">
        <v>16</v>
      </c>
    </row>
    <row r="183" ht="15.75" customHeight="1" spans="1:9" x14ac:dyDescent="0.25">
      <c r="A183" t="s">
        <v>664</v>
      </c>
      <c r="B183" t="s">
        <v>665</v>
      </c>
      <c r="C183" t="s">
        <v>666</v>
      </c>
      <c r="D183" s="2" t="s">
        <v>15</v>
      </c>
      <c r="E183" s="2" t="s">
        <v>50</v>
      </c>
      <c r="F183" t="s">
        <v>14</v>
      </c>
      <c r="G183" t="s">
        <v>15</v>
      </c>
      <c r="H183" t="s">
        <v>667</v>
      </c>
      <c r="I183" s="2" t="s">
        <v>16</v>
      </c>
    </row>
    <row r="184" ht="15.75" customHeight="1" spans="1:9" x14ac:dyDescent="0.25">
      <c r="A184" t="s">
        <v>668</v>
      </c>
      <c r="B184" t="s">
        <v>669</v>
      </c>
      <c r="C184" t="s">
        <v>670</v>
      </c>
      <c r="D184" s="2" t="s">
        <v>15</v>
      </c>
      <c r="E184" s="2" t="s">
        <v>50</v>
      </c>
      <c r="F184" t="s">
        <v>14</v>
      </c>
      <c r="G184" t="s">
        <v>15</v>
      </c>
      <c r="H184" t="s">
        <v>15</v>
      </c>
      <c r="I184" s="2" t="s">
        <v>16</v>
      </c>
    </row>
    <row r="185" ht="15.75" customHeight="1" spans="1:9" x14ac:dyDescent="0.25">
      <c r="A185" t="s">
        <v>671</v>
      </c>
      <c r="B185" t="s">
        <v>672</v>
      </c>
      <c r="C185" t="s">
        <v>672</v>
      </c>
      <c r="D185" s="2" t="s">
        <v>15</v>
      </c>
      <c r="E185" s="2" t="s">
        <v>50</v>
      </c>
      <c r="F185" t="s">
        <v>15</v>
      </c>
      <c r="G185" t="s">
        <v>15</v>
      </c>
      <c r="H185" t="s">
        <v>673</v>
      </c>
      <c r="I185" s="2" t="s">
        <v>16</v>
      </c>
    </row>
    <row r="186" ht="15.75" customHeight="1" spans="1:9" x14ac:dyDescent="0.25">
      <c r="A186" t="s">
        <v>674</v>
      </c>
      <c r="B186" t="s">
        <v>675</v>
      </c>
      <c r="C186" t="s">
        <v>676</v>
      </c>
      <c r="D186" s="2" t="s">
        <v>15</v>
      </c>
      <c r="E186" s="2" t="s">
        <v>50</v>
      </c>
      <c r="F186" t="s">
        <v>15</v>
      </c>
      <c r="G186" t="s">
        <v>15</v>
      </c>
      <c r="H186" t="s">
        <v>15</v>
      </c>
      <c r="I186" s="2" t="s">
        <v>16</v>
      </c>
    </row>
    <row r="187" ht="15.75" customHeight="1" spans="1:9" x14ac:dyDescent="0.25">
      <c r="A187" t="s">
        <v>677</v>
      </c>
      <c r="B187" t="s">
        <v>678</v>
      </c>
      <c r="C187" t="s">
        <v>679</v>
      </c>
      <c r="D187" s="2" t="s">
        <v>15</v>
      </c>
      <c r="E187" s="2" t="s">
        <v>50</v>
      </c>
      <c r="F187" t="s">
        <v>15</v>
      </c>
      <c r="G187" t="s">
        <v>15</v>
      </c>
      <c r="H187" t="s">
        <v>618</v>
      </c>
      <c r="I187" s="2" t="s">
        <v>16</v>
      </c>
    </row>
    <row r="188" ht="15.75" customHeight="1" spans="1:9" x14ac:dyDescent="0.25">
      <c r="A188" t="s">
        <v>680</v>
      </c>
      <c r="B188" t="s">
        <v>681</v>
      </c>
      <c r="C188" t="s">
        <v>682</v>
      </c>
      <c r="D188" s="2" t="s">
        <v>15</v>
      </c>
      <c r="E188" s="2" t="s">
        <v>50</v>
      </c>
      <c r="F188" t="s">
        <v>15</v>
      </c>
      <c r="G188" t="s">
        <v>15</v>
      </c>
      <c r="H188" t="s">
        <v>15</v>
      </c>
      <c r="I188" s="2" t="s">
        <v>16</v>
      </c>
    </row>
    <row r="189" ht="15.75" customHeight="1" spans="1:9" x14ac:dyDescent="0.25">
      <c r="A189" t="s">
        <v>683</v>
      </c>
      <c r="B189" t="s">
        <v>684</v>
      </c>
      <c r="C189" t="s">
        <v>685</v>
      </c>
      <c r="D189" s="2" t="s">
        <v>15</v>
      </c>
      <c r="E189" s="2" t="s">
        <v>50</v>
      </c>
      <c r="F189" t="s">
        <v>14</v>
      </c>
      <c r="G189" t="s">
        <v>15</v>
      </c>
      <c r="H189" t="s">
        <v>686</v>
      </c>
      <c r="I189" s="2" t="s">
        <v>16</v>
      </c>
    </row>
    <row r="190" ht="15.75" customHeight="1" spans="1:9" x14ac:dyDescent="0.25">
      <c r="A190" t="s">
        <v>687</v>
      </c>
      <c r="B190" t="s">
        <v>688</v>
      </c>
      <c r="C190" t="s">
        <v>689</v>
      </c>
      <c r="D190" s="2" t="s">
        <v>15</v>
      </c>
      <c r="E190" s="2" t="s">
        <v>50</v>
      </c>
      <c r="F190" t="s">
        <v>15</v>
      </c>
      <c r="G190" t="s">
        <v>15</v>
      </c>
      <c r="H190" t="s">
        <v>690</v>
      </c>
      <c r="I190" s="2" t="s">
        <v>16</v>
      </c>
    </row>
    <row r="191" ht="15.75" customHeight="1" spans="1:9" x14ac:dyDescent="0.25">
      <c r="A191" t="s">
        <v>691</v>
      </c>
      <c r="B191" t="s">
        <v>692</v>
      </c>
      <c r="C191" t="s">
        <v>693</v>
      </c>
      <c r="D191" s="2" t="s">
        <v>15</v>
      </c>
      <c r="E191" s="2" t="s">
        <v>50</v>
      </c>
      <c r="F191" t="s">
        <v>15</v>
      </c>
      <c r="G191" t="s">
        <v>15</v>
      </c>
      <c r="H191" t="s">
        <v>694</v>
      </c>
      <c r="I191" s="2" t="s">
        <v>16</v>
      </c>
    </row>
    <row r="192" ht="15.75" customHeight="1" spans="1:9" x14ac:dyDescent="0.25">
      <c r="A192" t="s">
        <v>695</v>
      </c>
      <c r="B192" t="s">
        <v>696</v>
      </c>
      <c r="C192" t="s">
        <v>697</v>
      </c>
      <c r="D192" s="2" t="s">
        <v>12</v>
      </c>
      <c r="E192" s="2" t="s">
        <v>13</v>
      </c>
      <c r="F192" t="s">
        <v>14</v>
      </c>
      <c r="G192" t="s">
        <v>15</v>
      </c>
      <c r="H192" t="s">
        <v>15</v>
      </c>
      <c r="I192" s="2" t="s">
        <v>16</v>
      </c>
    </row>
    <row r="193" ht="15.75" customHeight="1" spans="1:9" x14ac:dyDescent="0.25">
      <c r="A193" t="s">
        <v>698</v>
      </c>
      <c r="B193" t="s">
        <v>699</v>
      </c>
      <c r="C193" t="s">
        <v>700</v>
      </c>
      <c r="D193" s="2" t="s">
        <v>25</v>
      </c>
      <c r="E193" s="2" t="s">
        <v>13</v>
      </c>
      <c r="F193" t="s">
        <v>333</v>
      </c>
      <c r="G193" t="s">
        <v>15</v>
      </c>
      <c r="H193" t="s">
        <v>15</v>
      </c>
      <c r="I193" s="2" t="s">
        <v>16</v>
      </c>
    </row>
    <row r="194" ht="15.75" customHeight="1" spans="1:9" x14ac:dyDescent="0.25">
      <c r="A194" t="s">
        <v>701</v>
      </c>
      <c r="B194" t="s">
        <v>702</v>
      </c>
      <c r="C194" t="s">
        <v>703</v>
      </c>
      <c r="D194" s="2" t="s">
        <v>12</v>
      </c>
      <c r="E194" s="2" t="s">
        <v>13</v>
      </c>
      <c r="F194" t="s">
        <v>14</v>
      </c>
      <c r="G194" t="s">
        <v>15</v>
      </c>
      <c r="H194" t="s">
        <v>15</v>
      </c>
      <c r="I194" s="2" t="s">
        <v>16</v>
      </c>
    </row>
    <row r="195" ht="15.75" customHeight="1" spans="1:9" x14ac:dyDescent="0.25">
      <c r="A195" t="s">
        <v>704</v>
      </c>
      <c r="B195" t="s">
        <v>705</v>
      </c>
      <c r="C195" t="s">
        <v>706</v>
      </c>
      <c r="D195" s="2" t="s">
        <v>25</v>
      </c>
      <c r="E195" s="2" t="s">
        <v>13</v>
      </c>
      <c r="F195" t="s">
        <v>346</v>
      </c>
      <c r="G195" t="s">
        <v>15</v>
      </c>
      <c r="H195" t="s">
        <v>15</v>
      </c>
      <c r="I195" s="2" t="s">
        <v>16</v>
      </c>
    </row>
    <row r="196" ht="15.75" customHeight="1" spans="1:9" x14ac:dyDescent="0.25">
      <c r="A196" t="s">
        <v>707</v>
      </c>
      <c r="B196" t="s">
        <v>707</v>
      </c>
      <c r="C196" t="s">
        <v>708</v>
      </c>
      <c r="D196" s="2" t="s">
        <v>709</v>
      </c>
      <c r="E196" s="2" t="s">
        <v>13</v>
      </c>
      <c r="F196" t="s">
        <v>15</v>
      </c>
      <c r="G196" t="s">
        <v>15</v>
      </c>
      <c r="H196" t="s">
        <v>710</v>
      </c>
      <c r="I196" s="2" t="s">
        <v>16</v>
      </c>
    </row>
    <row r="197" ht="15.75" customHeight="1" spans="1:9" x14ac:dyDescent="0.25">
      <c r="A197" t="s">
        <v>711</v>
      </c>
      <c r="B197" t="s">
        <v>712</v>
      </c>
      <c r="C197" t="s">
        <v>713</v>
      </c>
      <c r="D197" s="2" t="s">
        <v>12</v>
      </c>
      <c r="E197" s="2" t="s">
        <v>13</v>
      </c>
      <c r="F197" t="s">
        <v>14</v>
      </c>
      <c r="G197" t="s">
        <v>15</v>
      </c>
      <c r="H197" t="s">
        <v>15</v>
      </c>
      <c r="I197" s="2" t="s">
        <v>16</v>
      </c>
    </row>
    <row r="198" ht="15.75" customHeight="1" spans="1:9" x14ac:dyDescent="0.25">
      <c r="A198" t="s">
        <v>714</v>
      </c>
      <c r="B198" t="s">
        <v>715</v>
      </c>
      <c r="C198" t="s">
        <v>716</v>
      </c>
      <c r="D198" s="2" t="s">
        <v>25</v>
      </c>
      <c r="E198" s="2" t="s">
        <v>13</v>
      </c>
      <c r="F198" t="s">
        <v>346</v>
      </c>
      <c r="G198" t="s">
        <v>15</v>
      </c>
      <c r="H198" t="s">
        <v>15</v>
      </c>
      <c r="I198" s="2" t="s">
        <v>16</v>
      </c>
    </row>
    <row r="199" ht="15.75" customHeight="1" spans="1:9" x14ac:dyDescent="0.25">
      <c r="A199" t="s">
        <v>717</v>
      </c>
      <c r="B199" t="s">
        <v>718</v>
      </c>
      <c r="C199" t="s">
        <v>719</v>
      </c>
      <c r="D199" s="2" t="s">
        <v>25</v>
      </c>
      <c r="E199" s="2" t="s">
        <v>13</v>
      </c>
      <c r="F199" t="s">
        <v>15</v>
      </c>
      <c r="G199" t="s">
        <v>15</v>
      </c>
      <c r="H199" t="s">
        <v>15</v>
      </c>
      <c r="I199" s="2" t="s">
        <v>16</v>
      </c>
    </row>
    <row r="200" ht="15.75" customHeight="1" spans="1:9" x14ac:dyDescent="0.25">
      <c r="A200" t="s">
        <v>720</v>
      </c>
      <c r="B200" t="s">
        <v>721</v>
      </c>
      <c r="C200" t="s">
        <v>722</v>
      </c>
      <c r="D200" s="2" t="s">
        <v>15</v>
      </c>
      <c r="E200" s="2" t="s">
        <v>13</v>
      </c>
      <c r="F200" t="s">
        <v>14</v>
      </c>
      <c r="G200" t="s">
        <v>15</v>
      </c>
      <c r="H200" t="s">
        <v>723</v>
      </c>
      <c r="I200" s="2" t="s">
        <v>16</v>
      </c>
    </row>
    <row r="201" ht="15.75" customHeight="1" spans="1:9" x14ac:dyDescent="0.25">
      <c r="A201" t="s">
        <v>724</v>
      </c>
      <c r="B201" t="s">
        <v>725</v>
      </c>
      <c r="C201" t="s">
        <v>726</v>
      </c>
      <c r="D201" s="2" t="s">
        <v>65</v>
      </c>
      <c r="E201" s="2" t="s">
        <v>13</v>
      </c>
      <c r="F201" t="s">
        <v>15</v>
      </c>
      <c r="G201" t="s">
        <v>15</v>
      </c>
      <c r="H201" t="s">
        <v>15</v>
      </c>
      <c r="I201" s="2" t="s">
        <v>16</v>
      </c>
    </row>
    <row r="202" ht="15.75" customHeight="1" spans="1:9" x14ac:dyDescent="0.25">
      <c r="A202" t="s">
        <v>727</v>
      </c>
      <c r="B202" t="s">
        <v>728</v>
      </c>
      <c r="C202" t="s">
        <v>729</v>
      </c>
      <c r="D202" s="2" t="s">
        <v>12</v>
      </c>
      <c r="E202" s="2" t="s">
        <v>13</v>
      </c>
      <c r="F202" t="s">
        <v>15</v>
      </c>
      <c r="G202" t="s">
        <v>15</v>
      </c>
      <c r="H202" t="s">
        <v>15</v>
      </c>
      <c r="I202" s="2" t="s">
        <v>16</v>
      </c>
    </row>
    <row r="203" ht="15.75" customHeight="1" spans="1:9" x14ac:dyDescent="0.25">
      <c r="A203" t="s">
        <v>730</v>
      </c>
      <c r="B203" t="s">
        <v>731</v>
      </c>
      <c r="C203" t="s">
        <v>732</v>
      </c>
      <c r="D203" s="2" t="s">
        <v>12</v>
      </c>
      <c r="E203" s="2" t="s">
        <v>13</v>
      </c>
      <c r="F203" t="s">
        <v>15</v>
      </c>
      <c r="G203" t="s">
        <v>15</v>
      </c>
      <c r="H203" t="s">
        <v>733</v>
      </c>
      <c r="I203" s="2" t="s">
        <v>16</v>
      </c>
    </row>
    <row r="204" ht="15.75" customHeight="1" spans="1:9" x14ac:dyDescent="0.25">
      <c r="A204" t="s">
        <v>734</v>
      </c>
      <c r="B204" t="s">
        <v>735</v>
      </c>
      <c r="C204" t="s">
        <v>736</v>
      </c>
      <c r="D204" s="2" t="s">
        <v>65</v>
      </c>
      <c r="E204" s="2" t="s">
        <v>13</v>
      </c>
      <c r="F204" t="s">
        <v>15</v>
      </c>
      <c r="G204" t="s">
        <v>15</v>
      </c>
      <c r="H204" t="s">
        <v>15</v>
      </c>
      <c r="I204" s="2" t="s">
        <v>16</v>
      </c>
    </row>
    <row r="205" ht="15.75" customHeight="1" spans="1:9" x14ac:dyDescent="0.25">
      <c r="A205" t="s">
        <v>737</v>
      </c>
      <c r="B205" t="s">
        <v>738</v>
      </c>
      <c r="C205" t="s">
        <v>739</v>
      </c>
      <c r="D205" s="2" t="s">
        <v>12</v>
      </c>
      <c r="E205" s="2" t="s">
        <v>13</v>
      </c>
      <c r="F205" t="s">
        <v>15</v>
      </c>
      <c r="G205" t="s">
        <v>15</v>
      </c>
      <c r="H205" t="s">
        <v>740</v>
      </c>
      <c r="I205" s="2" t="s">
        <v>16</v>
      </c>
    </row>
    <row r="206" ht="15.75" customHeight="1" spans="1:9" x14ac:dyDescent="0.25">
      <c r="A206" t="s">
        <v>741</v>
      </c>
      <c r="B206" t="s">
        <v>742</v>
      </c>
      <c r="C206" t="s">
        <v>743</v>
      </c>
      <c r="D206" s="2" t="s">
        <v>12</v>
      </c>
      <c r="E206" s="2" t="s">
        <v>13</v>
      </c>
      <c r="F206" t="s">
        <v>14</v>
      </c>
      <c r="G206" t="s">
        <v>15</v>
      </c>
      <c r="H206" t="s">
        <v>15</v>
      </c>
      <c r="I206" s="2" t="s">
        <v>16</v>
      </c>
    </row>
    <row r="207" ht="15.75" customHeight="1" spans="1:9" x14ac:dyDescent="0.25">
      <c r="A207" t="s">
        <v>744</v>
      </c>
      <c r="B207" t="s">
        <v>745</v>
      </c>
      <c r="C207" t="s">
        <v>746</v>
      </c>
      <c r="D207" s="2" t="s">
        <v>25</v>
      </c>
      <c r="E207" s="2" t="s">
        <v>13</v>
      </c>
      <c r="F207" t="s">
        <v>346</v>
      </c>
      <c r="G207" t="s">
        <v>15</v>
      </c>
      <c r="H207" t="s">
        <v>15</v>
      </c>
      <c r="I207" s="2" t="s">
        <v>16</v>
      </c>
    </row>
    <row r="208" ht="15.75" customHeight="1" spans="1:9" x14ac:dyDescent="0.25">
      <c r="A208" t="s">
        <v>747</v>
      </c>
      <c r="B208" t="s">
        <v>748</v>
      </c>
      <c r="C208" t="s">
        <v>749</v>
      </c>
      <c r="D208" s="2" t="s">
        <v>65</v>
      </c>
      <c r="E208" s="2" t="s">
        <v>13</v>
      </c>
      <c r="F208" t="s">
        <v>15</v>
      </c>
      <c r="G208" t="s">
        <v>15</v>
      </c>
      <c r="H208" t="s">
        <v>15</v>
      </c>
      <c r="I208" s="2" t="s">
        <v>16</v>
      </c>
    </row>
    <row r="209" ht="15.75" customHeight="1" spans="1:9" x14ac:dyDescent="0.25">
      <c r="A209" t="s">
        <v>750</v>
      </c>
      <c r="B209" t="s">
        <v>751</v>
      </c>
      <c r="C209" t="s">
        <v>752</v>
      </c>
      <c r="D209" s="2" t="s">
        <v>12</v>
      </c>
      <c r="E209" s="2" t="s">
        <v>13</v>
      </c>
      <c r="F209" t="s">
        <v>14</v>
      </c>
      <c r="G209" t="s">
        <v>15</v>
      </c>
      <c r="H209" t="s">
        <v>15</v>
      </c>
      <c r="I209" s="2" t="s">
        <v>16</v>
      </c>
    </row>
    <row r="210" ht="15.75" customHeight="1" spans="1:9" x14ac:dyDescent="0.25">
      <c r="A210" t="s">
        <v>753</v>
      </c>
      <c r="B210" t="s">
        <v>754</v>
      </c>
      <c r="C210" t="s">
        <v>755</v>
      </c>
      <c r="D210" s="2" t="s">
        <v>12</v>
      </c>
      <c r="E210" s="2" t="s">
        <v>13</v>
      </c>
      <c r="F210" t="s">
        <v>14</v>
      </c>
      <c r="G210" t="s">
        <v>15</v>
      </c>
      <c r="H210" t="s">
        <v>15</v>
      </c>
      <c r="I210" s="2" t="s">
        <v>16</v>
      </c>
    </row>
    <row r="211" ht="15.75" customHeight="1" spans="1:9" x14ac:dyDescent="0.25">
      <c r="A211" t="s">
        <v>756</v>
      </c>
      <c r="B211" t="s">
        <v>757</v>
      </c>
      <c r="C211" t="s">
        <v>758</v>
      </c>
      <c r="D211" s="2" t="s">
        <v>12</v>
      </c>
      <c r="E211" s="2" t="s">
        <v>13</v>
      </c>
      <c r="F211" t="s">
        <v>15</v>
      </c>
      <c r="G211" t="s">
        <v>15</v>
      </c>
      <c r="H211" t="s">
        <v>15</v>
      </c>
      <c r="I211" s="2" t="s">
        <v>16</v>
      </c>
    </row>
    <row r="212" ht="15.75" customHeight="1" spans="1:9" x14ac:dyDescent="0.25">
      <c r="A212" t="s">
        <v>759</v>
      </c>
      <c r="B212" t="s">
        <v>760</v>
      </c>
      <c r="C212" t="s">
        <v>761</v>
      </c>
      <c r="D212" s="2" t="s">
        <v>15</v>
      </c>
      <c r="E212" s="2" t="s">
        <v>13</v>
      </c>
      <c r="F212" t="s">
        <v>20</v>
      </c>
      <c r="G212" t="s">
        <v>15</v>
      </c>
      <c r="H212" t="s">
        <v>762</v>
      </c>
      <c r="I212" s="2" t="s">
        <v>16</v>
      </c>
    </row>
    <row r="213" ht="15.75" customHeight="1" spans="1:9" x14ac:dyDescent="0.25">
      <c r="A213" t="s">
        <v>763</v>
      </c>
      <c r="B213" t="s">
        <v>764</v>
      </c>
      <c r="C213" t="s">
        <v>765</v>
      </c>
      <c r="D213" s="2" t="s">
        <v>12</v>
      </c>
      <c r="E213" s="2" t="s">
        <v>13</v>
      </c>
      <c r="F213" t="s">
        <v>15</v>
      </c>
      <c r="G213" t="s">
        <v>15</v>
      </c>
      <c r="H213" t="s">
        <v>766</v>
      </c>
      <c r="I213" s="2" t="s">
        <v>16</v>
      </c>
    </row>
    <row r="214" ht="15.75" customHeight="1" spans="1:9" x14ac:dyDescent="0.25">
      <c r="A214" t="s">
        <v>767</v>
      </c>
      <c r="B214" t="s">
        <v>768</v>
      </c>
      <c r="C214" t="s">
        <v>769</v>
      </c>
      <c r="D214" s="2" t="s">
        <v>12</v>
      </c>
      <c r="E214" s="2" t="s">
        <v>13</v>
      </c>
      <c r="F214" t="s">
        <v>15</v>
      </c>
      <c r="G214" t="s">
        <v>15</v>
      </c>
      <c r="H214" t="s">
        <v>15</v>
      </c>
      <c r="I214" s="2" t="s">
        <v>16</v>
      </c>
    </row>
    <row r="215" ht="15.75" customHeight="1" spans="1:9" x14ac:dyDescent="0.25">
      <c r="A215" t="s">
        <v>770</v>
      </c>
      <c r="B215" t="s">
        <v>771</v>
      </c>
      <c r="C215" t="s">
        <v>772</v>
      </c>
      <c r="D215" s="2" t="s">
        <v>12</v>
      </c>
      <c r="E215" s="2" t="s">
        <v>13</v>
      </c>
      <c r="F215" t="s">
        <v>14</v>
      </c>
      <c r="G215" t="s">
        <v>15</v>
      </c>
      <c r="H215" t="s">
        <v>15</v>
      </c>
      <c r="I215" s="2" t="s">
        <v>16</v>
      </c>
    </row>
    <row r="216" ht="15.75" customHeight="1" spans="1:9" x14ac:dyDescent="0.25">
      <c r="A216" t="s">
        <v>773</v>
      </c>
      <c r="B216" t="s">
        <v>774</v>
      </c>
      <c r="C216" t="s">
        <v>774</v>
      </c>
      <c r="D216" s="2" t="s">
        <v>25</v>
      </c>
      <c r="E216" s="2" t="s">
        <v>13</v>
      </c>
      <c r="F216" t="s">
        <v>346</v>
      </c>
      <c r="G216" t="s">
        <v>15</v>
      </c>
      <c r="H216" t="s">
        <v>15</v>
      </c>
      <c r="I216" s="2" t="s">
        <v>16</v>
      </c>
    </row>
    <row r="217" ht="15.75" customHeight="1" spans="1:9" x14ac:dyDescent="0.25">
      <c r="A217" t="s">
        <v>775</v>
      </c>
      <c r="B217" t="s">
        <v>776</v>
      </c>
      <c r="C217" t="s">
        <v>777</v>
      </c>
      <c r="D217" s="2" t="s">
        <v>12</v>
      </c>
      <c r="E217" s="2" t="s">
        <v>13</v>
      </c>
      <c r="F217" t="s">
        <v>14</v>
      </c>
      <c r="G217" t="s">
        <v>15</v>
      </c>
      <c r="H217" t="s">
        <v>15</v>
      </c>
      <c r="I217" s="2" t="s">
        <v>16</v>
      </c>
    </row>
    <row r="218" ht="15.75" customHeight="1" spans="1:9" x14ac:dyDescent="0.25">
      <c r="A218" t="s">
        <v>778</v>
      </c>
      <c r="B218" t="s">
        <v>779</v>
      </c>
      <c r="C218" t="s">
        <v>780</v>
      </c>
      <c r="D218" s="2" t="s">
        <v>25</v>
      </c>
      <c r="E218" s="2" t="s">
        <v>13</v>
      </c>
      <c r="F218" t="s">
        <v>346</v>
      </c>
      <c r="G218" t="s">
        <v>15</v>
      </c>
      <c r="H218" t="s">
        <v>15</v>
      </c>
      <c r="I218" s="2" t="s">
        <v>16</v>
      </c>
    </row>
    <row r="219" ht="15.75" customHeight="1" spans="1:9" x14ac:dyDescent="0.25">
      <c r="A219" t="s">
        <v>781</v>
      </c>
      <c r="B219" t="s">
        <v>782</v>
      </c>
      <c r="C219" t="s">
        <v>783</v>
      </c>
      <c r="D219" s="2" t="s">
        <v>12</v>
      </c>
      <c r="E219" s="2" t="s">
        <v>13</v>
      </c>
      <c r="F219" t="s">
        <v>14</v>
      </c>
      <c r="G219" t="s">
        <v>15</v>
      </c>
      <c r="H219" t="s">
        <v>15</v>
      </c>
      <c r="I219" s="2" t="s">
        <v>16</v>
      </c>
    </row>
    <row r="220" ht="15.75" customHeight="1" spans="1:9" x14ac:dyDescent="0.25">
      <c r="A220" t="s">
        <v>784</v>
      </c>
      <c r="B220" t="s">
        <v>785</v>
      </c>
      <c r="C220" t="s">
        <v>786</v>
      </c>
      <c r="D220" s="2" t="s">
        <v>12</v>
      </c>
      <c r="E220" s="2" t="s">
        <v>13</v>
      </c>
      <c r="F220" t="s">
        <v>14</v>
      </c>
      <c r="G220" t="s">
        <v>15</v>
      </c>
      <c r="H220" t="s">
        <v>15</v>
      </c>
      <c r="I220" s="2" t="s">
        <v>16</v>
      </c>
    </row>
    <row r="221" ht="15.75" customHeight="1" spans="1:9" x14ac:dyDescent="0.25">
      <c r="A221" t="s">
        <v>787</v>
      </c>
      <c r="B221" t="s">
        <v>787</v>
      </c>
      <c r="C221" t="s">
        <v>787</v>
      </c>
      <c r="D221" s="2" t="s">
        <v>65</v>
      </c>
      <c r="E221" s="2" t="s">
        <v>13</v>
      </c>
      <c r="F221" t="s">
        <v>15</v>
      </c>
      <c r="G221" t="s">
        <v>15</v>
      </c>
      <c r="H221" t="s">
        <v>15</v>
      </c>
      <c r="I221" s="2" t="s">
        <v>16</v>
      </c>
    </row>
    <row r="222" ht="15.75" customHeight="1" spans="1:9" x14ac:dyDescent="0.25">
      <c r="A222" t="s">
        <v>788</v>
      </c>
      <c r="B222" t="s">
        <v>789</v>
      </c>
      <c r="C222" t="s">
        <v>790</v>
      </c>
      <c r="D222" s="2" t="s">
        <v>12</v>
      </c>
      <c r="E222" s="2" t="s">
        <v>13</v>
      </c>
      <c r="F222" t="s">
        <v>14</v>
      </c>
      <c r="G222" t="s">
        <v>15</v>
      </c>
      <c r="H222" t="s">
        <v>791</v>
      </c>
      <c r="I222" s="2" t="s">
        <v>16</v>
      </c>
    </row>
    <row r="223" ht="15.75" customHeight="1" spans="1:9" x14ac:dyDescent="0.25">
      <c r="A223" t="s">
        <v>792</v>
      </c>
      <c r="B223" t="s">
        <v>793</v>
      </c>
      <c r="C223" t="s">
        <v>794</v>
      </c>
      <c r="D223" s="2" t="s">
        <v>12</v>
      </c>
      <c r="E223" s="2" t="s">
        <v>13</v>
      </c>
      <c r="F223" t="s">
        <v>14</v>
      </c>
      <c r="G223" t="s">
        <v>15</v>
      </c>
      <c r="H223" t="s">
        <v>15</v>
      </c>
      <c r="I223" s="2" t="s">
        <v>16</v>
      </c>
    </row>
    <row r="224" ht="15.75" customHeight="1" spans="1:9" x14ac:dyDescent="0.25">
      <c r="A224" t="s">
        <v>795</v>
      </c>
      <c r="B224" t="s">
        <v>796</v>
      </c>
      <c r="C224" t="s">
        <v>797</v>
      </c>
      <c r="D224" s="2" t="s">
        <v>25</v>
      </c>
      <c r="E224" s="2" t="s">
        <v>13</v>
      </c>
      <c r="F224" t="s">
        <v>346</v>
      </c>
      <c r="G224" t="s">
        <v>15</v>
      </c>
      <c r="H224" t="s">
        <v>15</v>
      </c>
      <c r="I224" s="2" t="s">
        <v>16</v>
      </c>
    </row>
    <row r="225" ht="15.75" customHeight="1" spans="1:9" x14ac:dyDescent="0.25">
      <c r="A225" t="s">
        <v>798</v>
      </c>
      <c r="B225" t="s">
        <v>799</v>
      </c>
      <c r="C225" t="s">
        <v>800</v>
      </c>
      <c r="D225" s="2" t="s">
        <v>15</v>
      </c>
      <c r="E225" s="2" t="s">
        <v>13</v>
      </c>
      <c r="F225" t="s">
        <v>14</v>
      </c>
      <c r="G225" t="s">
        <v>15</v>
      </c>
      <c r="H225" t="s">
        <v>801</v>
      </c>
      <c r="I225" s="2" t="s">
        <v>16</v>
      </c>
    </row>
    <row r="226" ht="15.75" customHeight="1" spans="1:9" x14ac:dyDescent="0.25">
      <c r="A226" t="s">
        <v>802</v>
      </c>
      <c r="B226" t="s">
        <v>803</v>
      </c>
      <c r="C226" t="s">
        <v>804</v>
      </c>
      <c r="D226" s="2" t="s">
        <v>12</v>
      </c>
      <c r="E226" s="2" t="s">
        <v>13</v>
      </c>
      <c r="F226" t="s">
        <v>14</v>
      </c>
      <c r="G226" t="s">
        <v>15</v>
      </c>
      <c r="H226" t="s">
        <v>15</v>
      </c>
      <c r="I226" s="2" t="s">
        <v>16</v>
      </c>
    </row>
    <row r="227" ht="15.75" customHeight="1" spans="1:9" x14ac:dyDescent="0.25">
      <c r="A227" t="s">
        <v>805</v>
      </c>
      <c r="B227" t="s">
        <v>806</v>
      </c>
      <c r="C227" t="s">
        <v>807</v>
      </c>
      <c r="D227" s="2" t="s">
        <v>12</v>
      </c>
      <c r="E227" s="2" t="s">
        <v>13</v>
      </c>
      <c r="F227" t="s">
        <v>15</v>
      </c>
      <c r="G227" t="s">
        <v>15</v>
      </c>
      <c r="H227" t="s">
        <v>15</v>
      </c>
      <c r="I227" s="2" t="s">
        <v>16</v>
      </c>
    </row>
    <row r="228" ht="15.75" customHeight="1" spans="1:9" x14ac:dyDescent="0.25">
      <c r="A228" t="s">
        <v>808</v>
      </c>
      <c r="B228" t="s">
        <v>809</v>
      </c>
      <c r="C228" t="s">
        <v>810</v>
      </c>
      <c r="D228" s="2" t="s">
        <v>15</v>
      </c>
      <c r="E228" s="2" t="s">
        <v>13</v>
      </c>
      <c r="F228" t="s">
        <v>15</v>
      </c>
      <c r="G228" t="s">
        <v>15</v>
      </c>
      <c r="H228" t="s">
        <v>15</v>
      </c>
      <c r="I228" s="2" t="s">
        <v>16</v>
      </c>
    </row>
    <row r="229" ht="15.75" customHeight="1" spans="1:9" x14ac:dyDescent="0.25">
      <c r="A229" t="s">
        <v>811</v>
      </c>
      <c r="B229" t="s">
        <v>812</v>
      </c>
      <c r="C229" t="s">
        <v>813</v>
      </c>
      <c r="D229" s="2" t="s">
        <v>15</v>
      </c>
      <c r="E229" s="2" t="s">
        <v>50</v>
      </c>
      <c r="F229" t="s">
        <v>814</v>
      </c>
      <c r="G229" t="s">
        <v>15</v>
      </c>
      <c r="H229" t="s">
        <v>15</v>
      </c>
      <c r="I229" s="2" t="s">
        <v>53</v>
      </c>
    </row>
    <row r="230" ht="15.75" customHeight="1" spans="1:9" x14ac:dyDescent="0.25">
      <c r="A230" t="s">
        <v>815</v>
      </c>
      <c r="B230" t="s">
        <v>816</v>
      </c>
      <c r="C230" t="s">
        <v>817</v>
      </c>
      <c r="D230" s="2" t="s">
        <v>15</v>
      </c>
      <c r="E230" s="2" t="s">
        <v>50</v>
      </c>
      <c r="F230" t="s">
        <v>814</v>
      </c>
      <c r="G230" t="s">
        <v>15</v>
      </c>
      <c r="H230" t="s">
        <v>15</v>
      </c>
      <c r="I230" s="2" t="s">
        <v>53</v>
      </c>
    </row>
    <row r="231" ht="15.75" customHeight="1" spans="1:9" x14ac:dyDescent="0.25">
      <c r="A231" t="s">
        <v>818</v>
      </c>
      <c r="B231" t="s">
        <v>819</v>
      </c>
      <c r="C231" t="s">
        <v>820</v>
      </c>
      <c r="D231" s="2" t="s">
        <v>15</v>
      </c>
      <c r="E231" s="2" t="s">
        <v>50</v>
      </c>
      <c r="F231" t="s">
        <v>814</v>
      </c>
      <c r="G231" t="s">
        <v>15</v>
      </c>
      <c r="H231" t="s">
        <v>15</v>
      </c>
      <c r="I231" s="2" t="s">
        <v>53</v>
      </c>
    </row>
    <row r="232" ht="15.75" customHeight="1" spans="1:9" x14ac:dyDescent="0.25">
      <c r="A232" t="s">
        <v>821</v>
      </c>
      <c r="B232" t="s">
        <v>822</v>
      </c>
      <c r="C232" t="s">
        <v>823</v>
      </c>
      <c r="D232" s="2" t="s">
        <v>15</v>
      </c>
      <c r="E232" s="2" t="s">
        <v>50</v>
      </c>
      <c r="F232" t="s">
        <v>814</v>
      </c>
      <c r="G232" t="s">
        <v>15</v>
      </c>
      <c r="H232" t="s">
        <v>824</v>
      </c>
      <c r="I232" s="2" t="s">
        <v>53</v>
      </c>
    </row>
    <row r="233" ht="15.75" customHeight="1" spans="1:9" x14ac:dyDescent="0.25">
      <c r="A233" t="s">
        <v>825</v>
      </c>
      <c r="B233" t="s">
        <v>826</v>
      </c>
      <c r="C233" t="s">
        <v>827</v>
      </c>
      <c r="D233" s="2" t="s">
        <v>15</v>
      </c>
      <c r="E233" s="2" t="s">
        <v>50</v>
      </c>
      <c r="F233" t="s">
        <v>814</v>
      </c>
      <c r="G233" t="s">
        <v>15</v>
      </c>
      <c r="H233" t="s">
        <v>15</v>
      </c>
      <c r="I233" s="2" t="s">
        <v>53</v>
      </c>
    </row>
    <row r="234" ht="15.75" customHeight="1" spans="1:9" x14ac:dyDescent="0.25">
      <c r="A234" t="s">
        <v>828</v>
      </c>
      <c r="B234" t="s">
        <v>829</v>
      </c>
      <c r="C234" t="s">
        <v>830</v>
      </c>
      <c r="D234" s="2" t="s">
        <v>15</v>
      </c>
      <c r="E234" s="2" t="s">
        <v>50</v>
      </c>
      <c r="F234" t="s">
        <v>814</v>
      </c>
      <c r="G234" t="s">
        <v>15</v>
      </c>
      <c r="H234" t="s">
        <v>831</v>
      </c>
      <c r="I234" s="2" t="s">
        <v>53</v>
      </c>
    </row>
    <row r="235" ht="15.75" customHeight="1" spans="1:9" x14ac:dyDescent="0.25">
      <c r="A235" t="s">
        <v>832</v>
      </c>
      <c r="B235" t="s">
        <v>833</v>
      </c>
      <c r="C235" t="s">
        <v>834</v>
      </c>
      <c r="D235" s="2" t="s">
        <v>15</v>
      </c>
      <c r="E235" s="2" t="s">
        <v>50</v>
      </c>
      <c r="F235" t="s">
        <v>814</v>
      </c>
      <c r="G235" t="s">
        <v>15</v>
      </c>
      <c r="H235" t="s">
        <v>15</v>
      </c>
      <c r="I235" s="2" t="s">
        <v>53</v>
      </c>
    </row>
    <row r="236" ht="15.75" customHeight="1" spans="1:9" x14ac:dyDescent="0.25">
      <c r="A236" t="s">
        <v>835</v>
      </c>
      <c r="B236" t="s">
        <v>836</v>
      </c>
      <c r="C236" t="s">
        <v>837</v>
      </c>
      <c r="D236" s="2" t="s">
        <v>15</v>
      </c>
      <c r="E236" s="2" t="s">
        <v>50</v>
      </c>
      <c r="F236" t="s">
        <v>814</v>
      </c>
      <c r="G236" t="s">
        <v>15</v>
      </c>
      <c r="H236" t="s">
        <v>15</v>
      </c>
      <c r="I236" s="2" t="s">
        <v>53</v>
      </c>
    </row>
    <row r="237" ht="15.75" customHeight="1" spans="1:9" x14ac:dyDescent="0.25">
      <c r="A237" t="s">
        <v>838</v>
      </c>
      <c r="B237" t="s">
        <v>839</v>
      </c>
      <c r="C237" t="s">
        <v>839</v>
      </c>
      <c r="D237" s="2" t="s">
        <v>15</v>
      </c>
      <c r="E237" s="2" t="s">
        <v>50</v>
      </c>
      <c r="F237" t="s">
        <v>814</v>
      </c>
      <c r="G237" t="s">
        <v>15</v>
      </c>
      <c r="H237" t="s">
        <v>15</v>
      </c>
      <c r="I237" s="2" t="s">
        <v>53</v>
      </c>
    </row>
    <row r="238" ht="15.75" customHeight="1" spans="1:9" x14ac:dyDescent="0.25">
      <c r="A238" t="s">
        <v>840</v>
      </c>
      <c r="B238" t="s">
        <v>841</v>
      </c>
      <c r="C238" t="s">
        <v>841</v>
      </c>
      <c r="D238" s="2" t="s">
        <v>15</v>
      </c>
      <c r="E238" s="2" t="s">
        <v>50</v>
      </c>
      <c r="F238" t="s">
        <v>814</v>
      </c>
      <c r="G238" t="s">
        <v>15</v>
      </c>
      <c r="H238" t="s">
        <v>15</v>
      </c>
      <c r="I238" s="2" t="s">
        <v>53</v>
      </c>
    </row>
    <row r="239" ht="15.75" customHeight="1" spans="1:9" x14ac:dyDescent="0.25">
      <c r="A239" t="s">
        <v>842</v>
      </c>
      <c r="B239" t="s">
        <v>842</v>
      </c>
      <c r="C239" t="s">
        <v>842</v>
      </c>
      <c r="D239" s="2" t="s">
        <v>15</v>
      </c>
      <c r="E239" s="2" t="s">
        <v>50</v>
      </c>
      <c r="F239" t="s">
        <v>814</v>
      </c>
      <c r="G239" t="s">
        <v>15</v>
      </c>
      <c r="H239" t="s">
        <v>15</v>
      </c>
      <c r="I239" s="2" t="s">
        <v>53</v>
      </c>
    </row>
    <row r="240" ht="15.75" customHeight="1" spans="1:9" x14ac:dyDescent="0.25">
      <c r="A240" t="s">
        <v>843</v>
      </c>
      <c r="B240" t="s">
        <v>844</v>
      </c>
      <c r="C240" t="s">
        <v>845</v>
      </c>
      <c r="D240" s="2" t="s">
        <v>15</v>
      </c>
      <c r="E240" s="2" t="s">
        <v>50</v>
      </c>
      <c r="F240" t="s">
        <v>814</v>
      </c>
      <c r="G240" t="s">
        <v>15</v>
      </c>
      <c r="H240" t="s">
        <v>15</v>
      </c>
      <c r="I240" s="2" t="s">
        <v>53</v>
      </c>
    </row>
    <row r="241" ht="15.75" customHeight="1" spans="1:9" x14ac:dyDescent="0.25">
      <c r="A241" t="s">
        <v>846</v>
      </c>
      <c r="B241" t="s">
        <v>847</v>
      </c>
      <c r="C241" t="s">
        <v>848</v>
      </c>
      <c r="D241" s="2" t="s">
        <v>15</v>
      </c>
      <c r="E241" s="2" t="s">
        <v>50</v>
      </c>
      <c r="F241" t="s">
        <v>814</v>
      </c>
      <c r="G241" t="s">
        <v>15</v>
      </c>
      <c r="H241" t="s">
        <v>849</v>
      </c>
      <c r="I241" s="2" t="s">
        <v>53</v>
      </c>
    </row>
    <row r="242" ht="15.75" customHeight="1" spans="1:9" x14ac:dyDescent="0.25">
      <c r="A242" t="s">
        <v>850</v>
      </c>
      <c r="B242" t="s">
        <v>851</v>
      </c>
      <c r="C242" t="s">
        <v>852</v>
      </c>
      <c r="D242" s="2" t="s">
        <v>15</v>
      </c>
      <c r="E242" s="2" t="s">
        <v>50</v>
      </c>
      <c r="F242" t="s">
        <v>814</v>
      </c>
      <c r="G242" t="s">
        <v>15</v>
      </c>
      <c r="H242" t="s">
        <v>15</v>
      </c>
      <c r="I242" s="2" t="s">
        <v>53</v>
      </c>
    </row>
    <row r="243" ht="15.75" customHeight="1" spans="1:9" x14ac:dyDescent="0.25">
      <c r="A243" t="s">
        <v>853</v>
      </c>
      <c r="B243" t="s">
        <v>854</v>
      </c>
      <c r="C243" t="s">
        <v>855</v>
      </c>
      <c r="D243" s="2" t="s">
        <v>15</v>
      </c>
      <c r="E243" s="2" t="s">
        <v>50</v>
      </c>
      <c r="F243" t="s">
        <v>814</v>
      </c>
      <c r="G243" t="s">
        <v>15</v>
      </c>
      <c r="H243" t="s">
        <v>856</v>
      </c>
      <c r="I243" s="2" t="s">
        <v>53</v>
      </c>
    </row>
    <row r="244" ht="15.75" customHeight="1" spans="1:9" x14ac:dyDescent="0.25">
      <c r="A244" t="s">
        <v>857</v>
      </c>
      <c r="B244" t="s">
        <v>858</v>
      </c>
      <c r="C244" t="s">
        <v>859</v>
      </c>
      <c r="D244" s="2" t="s">
        <v>15</v>
      </c>
      <c r="E244" s="2" t="s">
        <v>50</v>
      </c>
      <c r="F244" t="s">
        <v>814</v>
      </c>
      <c r="G244" t="s">
        <v>15</v>
      </c>
      <c r="H244" t="s">
        <v>15</v>
      </c>
      <c r="I244" s="2" t="s">
        <v>53</v>
      </c>
    </row>
    <row r="245" ht="15.75" customHeight="1" spans="1:9" x14ac:dyDescent="0.25">
      <c r="A245" t="s">
        <v>860</v>
      </c>
      <c r="B245" t="s">
        <v>861</v>
      </c>
      <c r="C245" t="s">
        <v>862</v>
      </c>
      <c r="D245" s="2" t="s">
        <v>15</v>
      </c>
      <c r="E245" s="2" t="s">
        <v>50</v>
      </c>
      <c r="F245" t="s">
        <v>814</v>
      </c>
      <c r="G245" t="s">
        <v>15</v>
      </c>
      <c r="H245" t="s">
        <v>863</v>
      </c>
      <c r="I245" s="2" t="s">
        <v>53</v>
      </c>
    </row>
    <row r="246" ht="15.75" customHeight="1" spans="1:9" x14ac:dyDescent="0.25">
      <c r="A246" t="s">
        <v>864</v>
      </c>
      <c r="B246" t="s">
        <v>865</v>
      </c>
      <c r="C246" t="s">
        <v>866</v>
      </c>
      <c r="D246" s="2" t="s">
        <v>15</v>
      </c>
      <c r="E246" s="2" t="s">
        <v>50</v>
      </c>
      <c r="F246" t="s">
        <v>814</v>
      </c>
      <c r="G246" t="s">
        <v>15</v>
      </c>
      <c r="H246" t="s">
        <v>867</v>
      </c>
      <c r="I246" s="2" t="s">
        <v>53</v>
      </c>
    </row>
    <row r="247" ht="15.75" customHeight="1" spans="1:9" x14ac:dyDescent="0.25">
      <c r="A247" t="s">
        <v>868</v>
      </c>
      <c r="B247" t="s">
        <v>869</v>
      </c>
      <c r="C247" t="s">
        <v>870</v>
      </c>
      <c r="D247" s="2" t="s">
        <v>15</v>
      </c>
      <c r="E247" s="2" t="s">
        <v>50</v>
      </c>
      <c r="F247" t="s">
        <v>814</v>
      </c>
      <c r="G247" t="s">
        <v>15</v>
      </c>
      <c r="H247" t="s">
        <v>871</v>
      </c>
      <c r="I247" s="2" t="s">
        <v>53</v>
      </c>
    </row>
    <row r="248" ht="15.75" customHeight="1" spans="1:9" x14ac:dyDescent="0.25">
      <c r="A248" t="s">
        <v>872</v>
      </c>
      <c r="B248" t="s">
        <v>873</v>
      </c>
      <c r="C248" t="s">
        <v>874</v>
      </c>
      <c r="D248" s="2" t="s">
        <v>15</v>
      </c>
      <c r="E248" s="2" t="s">
        <v>50</v>
      </c>
      <c r="F248" t="s">
        <v>814</v>
      </c>
      <c r="G248" t="s">
        <v>15</v>
      </c>
      <c r="H248" t="s">
        <v>875</v>
      </c>
      <c r="I248" s="2" t="s">
        <v>53</v>
      </c>
    </row>
    <row r="249" ht="15.75" customHeight="1" spans="1:9" x14ac:dyDescent="0.25">
      <c r="A249" t="s">
        <v>876</v>
      </c>
      <c r="B249" t="s">
        <v>877</v>
      </c>
      <c r="C249" t="s">
        <v>878</v>
      </c>
      <c r="D249" s="2" t="s">
        <v>15</v>
      </c>
      <c r="E249" s="2" t="s">
        <v>50</v>
      </c>
      <c r="F249" t="s">
        <v>814</v>
      </c>
      <c r="G249" t="s">
        <v>15</v>
      </c>
      <c r="H249" t="s">
        <v>879</v>
      </c>
      <c r="I249" s="2" t="s">
        <v>53</v>
      </c>
    </row>
    <row r="250" ht="15.75" customHeight="1" spans="1:9" x14ac:dyDescent="0.25">
      <c r="A250" t="s">
        <v>880</v>
      </c>
      <c r="B250" t="s">
        <v>881</v>
      </c>
      <c r="C250" t="s">
        <v>882</v>
      </c>
      <c r="D250" s="2" t="s">
        <v>15</v>
      </c>
      <c r="E250" s="2" t="s">
        <v>50</v>
      </c>
      <c r="F250" t="s">
        <v>814</v>
      </c>
      <c r="G250" t="s">
        <v>15</v>
      </c>
      <c r="H250" t="s">
        <v>15</v>
      </c>
      <c r="I250" s="2" t="s">
        <v>53</v>
      </c>
    </row>
    <row r="251" ht="15.75" customHeight="1" spans="1:9" x14ac:dyDescent="0.25">
      <c r="A251" t="s">
        <v>883</v>
      </c>
      <c r="B251" t="s">
        <v>884</v>
      </c>
      <c r="C251" t="s">
        <v>885</v>
      </c>
      <c r="D251" s="2" t="s">
        <v>15</v>
      </c>
      <c r="E251" s="2" t="s">
        <v>50</v>
      </c>
      <c r="F251" t="s">
        <v>814</v>
      </c>
      <c r="G251" t="s">
        <v>15</v>
      </c>
      <c r="H251" t="s">
        <v>15</v>
      </c>
      <c r="I251" s="2" t="s">
        <v>53</v>
      </c>
    </row>
    <row r="252" ht="15.75" customHeight="1" spans="1:9" x14ac:dyDescent="0.25">
      <c r="A252" t="s">
        <v>886</v>
      </c>
      <c r="B252" t="s">
        <v>887</v>
      </c>
      <c r="C252" t="s">
        <v>888</v>
      </c>
      <c r="D252" s="2" t="s">
        <v>15</v>
      </c>
      <c r="E252" s="2" t="s">
        <v>50</v>
      </c>
      <c r="F252" t="s">
        <v>814</v>
      </c>
      <c r="G252" t="s">
        <v>15</v>
      </c>
      <c r="H252" t="s">
        <v>15</v>
      </c>
      <c r="I252" s="2" t="s">
        <v>53</v>
      </c>
    </row>
    <row r="253" ht="15.75" customHeight="1" spans="1:9" x14ac:dyDescent="0.25">
      <c r="A253" t="s">
        <v>889</v>
      </c>
      <c r="B253" t="s">
        <v>890</v>
      </c>
      <c r="C253" t="s">
        <v>891</v>
      </c>
      <c r="D253" s="2" t="s">
        <v>15</v>
      </c>
      <c r="E253" s="2" t="s">
        <v>50</v>
      </c>
      <c r="F253" t="s">
        <v>814</v>
      </c>
      <c r="G253" t="s">
        <v>15</v>
      </c>
      <c r="H253" t="s">
        <v>892</v>
      </c>
      <c r="I253" s="2" t="s">
        <v>53</v>
      </c>
    </row>
    <row r="254" ht="15.75" customHeight="1" spans="1:9" x14ac:dyDescent="0.25">
      <c r="A254" t="s">
        <v>893</v>
      </c>
      <c r="B254" t="s">
        <v>894</v>
      </c>
      <c r="C254" t="s">
        <v>895</v>
      </c>
      <c r="D254" s="2" t="s">
        <v>15</v>
      </c>
      <c r="E254" s="2" t="s">
        <v>50</v>
      </c>
      <c r="F254" t="s">
        <v>814</v>
      </c>
      <c r="G254" t="s">
        <v>15</v>
      </c>
      <c r="H254" t="s">
        <v>896</v>
      </c>
      <c r="I254" s="2" t="s">
        <v>53</v>
      </c>
    </row>
    <row r="255" ht="15.75" customHeight="1" spans="1:9" x14ac:dyDescent="0.25">
      <c r="A255" t="s">
        <v>897</v>
      </c>
      <c r="B255" t="s">
        <v>898</v>
      </c>
      <c r="C255" t="s">
        <v>899</v>
      </c>
      <c r="D255" s="2" t="s">
        <v>15</v>
      </c>
      <c r="E255" s="2" t="s">
        <v>50</v>
      </c>
      <c r="F255" t="s">
        <v>814</v>
      </c>
      <c r="G255" t="s">
        <v>15</v>
      </c>
      <c r="H255" t="s">
        <v>900</v>
      </c>
      <c r="I255" s="2" t="s">
        <v>53</v>
      </c>
    </row>
    <row r="256" ht="15.75" customHeight="1" spans="1:9" x14ac:dyDescent="0.25">
      <c r="A256" t="s">
        <v>901</v>
      </c>
      <c r="B256" t="s">
        <v>902</v>
      </c>
      <c r="C256" t="s">
        <v>903</v>
      </c>
      <c r="D256" s="2" t="s">
        <v>15</v>
      </c>
      <c r="E256" s="2" t="s">
        <v>50</v>
      </c>
      <c r="F256" t="s">
        <v>814</v>
      </c>
      <c r="G256" t="s">
        <v>15</v>
      </c>
      <c r="H256" t="s">
        <v>904</v>
      </c>
      <c r="I256" s="2" t="s">
        <v>53</v>
      </c>
    </row>
    <row r="257" ht="15.75" customHeight="1" spans="1:9" x14ac:dyDescent="0.25">
      <c r="A257" t="s">
        <v>905</v>
      </c>
      <c r="B257" t="s">
        <v>906</v>
      </c>
      <c r="C257" t="s">
        <v>907</v>
      </c>
      <c r="D257" s="2" t="s">
        <v>15</v>
      </c>
      <c r="E257" s="2" t="s">
        <v>50</v>
      </c>
      <c r="F257" t="s">
        <v>814</v>
      </c>
      <c r="G257" t="s">
        <v>15</v>
      </c>
      <c r="H257" t="s">
        <v>831</v>
      </c>
      <c r="I257" s="2" t="s">
        <v>53</v>
      </c>
    </row>
    <row r="258" ht="15.75" customHeight="1" spans="1:9" x14ac:dyDescent="0.25">
      <c r="A258" t="s">
        <v>908</v>
      </c>
      <c r="B258" t="s">
        <v>909</v>
      </c>
      <c r="C258" t="s">
        <v>910</v>
      </c>
      <c r="D258" s="2" t="s">
        <v>15</v>
      </c>
      <c r="E258" s="2" t="s">
        <v>50</v>
      </c>
      <c r="F258" t="s">
        <v>814</v>
      </c>
      <c r="G258" t="s">
        <v>15</v>
      </c>
      <c r="H258" t="s">
        <v>911</v>
      </c>
      <c r="I258" s="2" t="s">
        <v>53</v>
      </c>
    </row>
    <row r="259" ht="15.75" customHeight="1" spans="1:9" x14ac:dyDescent="0.25">
      <c r="A259" t="s">
        <v>912</v>
      </c>
      <c r="B259" t="s">
        <v>913</v>
      </c>
      <c r="C259" t="s">
        <v>914</v>
      </c>
      <c r="D259" s="2" t="s">
        <v>15</v>
      </c>
      <c r="E259" s="2" t="s">
        <v>50</v>
      </c>
      <c r="F259" t="s">
        <v>814</v>
      </c>
      <c r="G259" t="s">
        <v>15</v>
      </c>
      <c r="H259" t="s">
        <v>915</v>
      </c>
      <c r="I259" s="2" t="s">
        <v>53</v>
      </c>
    </row>
    <row r="260" ht="15.75" customHeight="1" spans="1:9" x14ac:dyDescent="0.25">
      <c r="A260" t="s">
        <v>916</v>
      </c>
      <c r="B260" t="s">
        <v>917</v>
      </c>
      <c r="C260" t="s">
        <v>918</v>
      </c>
      <c r="D260" s="2" t="s">
        <v>15</v>
      </c>
      <c r="E260" s="2" t="s">
        <v>50</v>
      </c>
      <c r="F260" t="s">
        <v>814</v>
      </c>
      <c r="G260" t="s">
        <v>15</v>
      </c>
      <c r="H260" t="s">
        <v>15</v>
      </c>
      <c r="I260" s="2" t="s">
        <v>53</v>
      </c>
    </row>
    <row r="261" ht="15.75" customHeight="1" spans="1:9" x14ac:dyDescent="0.25">
      <c r="A261" t="s">
        <v>919</v>
      </c>
      <c r="B261" t="s">
        <v>920</v>
      </c>
      <c r="C261" t="s">
        <v>921</v>
      </c>
      <c r="D261" s="2" t="s">
        <v>15</v>
      </c>
      <c r="E261" s="2" t="s">
        <v>50</v>
      </c>
      <c r="F261" t="s">
        <v>814</v>
      </c>
      <c r="G261" t="s">
        <v>15</v>
      </c>
      <c r="H261" t="s">
        <v>824</v>
      </c>
      <c r="I261" s="2" t="s">
        <v>53</v>
      </c>
    </row>
    <row r="262" ht="15.75" customHeight="1" spans="1:9" x14ac:dyDescent="0.25">
      <c r="A262" t="s">
        <v>922</v>
      </c>
      <c r="B262" t="s">
        <v>923</v>
      </c>
      <c r="C262" t="s">
        <v>924</v>
      </c>
      <c r="D262" s="2" t="s">
        <v>25</v>
      </c>
      <c r="E262" s="2" t="s">
        <v>13</v>
      </c>
      <c r="F262" t="s">
        <v>26</v>
      </c>
      <c r="G262" t="s">
        <v>15</v>
      </c>
      <c r="H262" t="s">
        <v>15</v>
      </c>
      <c r="I262" s="2" t="s">
        <v>16</v>
      </c>
    </row>
    <row r="263" ht="15.75" customHeight="1" spans="1:9" x14ac:dyDescent="0.25">
      <c r="A263" t="s">
        <v>925</v>
      </c>
      <c r="B263" t="s">
        <v>926</v>
      </c>
      <c r="C263" t="s">
        <v>927</v>
      </c>
      <c r="D263" s="2" t="s">
        <v>12</v>
      </c>
      <c r="E263" s="2" t="s">
        <v>13</v>
      </c>
      <c r="F263" t="s">
        <v>14</v>
      </c>
      <c r="G263" t="s">
        <v>15</v>
      </c>
      <c r="H263" t="s">
        <v>15</v>
      </c>
      <c r="I263" s="2" t="s">
        <v>16</v>
      </c>
    </row>
    <row r="264" ht="15.75" customHeight="1" spans="4:9" x14ac:dyDescent="0.25">
      <c r="D264" s="2"/>
      <c r="E264" s="2"/>
      <c r="I264" s="2"/>
    </row>
    <row r="265" ht="15.75" customHeight="1" spans="4:9" x14ac:dyDescent="0.25">
      <c r="D265" s="2"/>
      <c r="E265" s="2"/>
      <c r="I265" s="2"/>
    </row>
    <row r="266" ht="15.75" customHeight="1" spans="4:9" x14ac:dyDescent="0.25">
      <c r="D266" s="2"/>
      <c r="E266" s="2"/>
      <c r="I266" s="2"/>
    </row>
    <row r="267" ht="15.75" customHeight="1" spans="4:9" x14ac:dyDescent="0.25">
      <c r="D267" s="2"/>
      <c r="E267" s="2"/>
      <c r="I267" s="2"/>
    </row>
    <row r="268" ht="15.75" customHeight="1" spans="4:9" x14ac:dyDescent="0.25">
      <c r="D268" s="2"/>
      <c r="E268" s="2"/>
      <c r="I268" s="2"/>
    </row>
    <row r="269" ht="15.75" customHeight="1" spans="4:9" x14ac:dyDescent="0.25">
      <c r="D269" s="2"/>
      <c r="E269" s="2"/>
      <c r="I269" s="2"/>
    </row>
    <row r="270" ht="15.75" customHeight="1" spans="4:9" x14ac:dyDescent="0.25">
      <c r="D270" s="2"/>
      <c r="E270" s="2"/>
      <c r="I270" s="2"/>
    </row>
    <row r="271" ht="15.75" customHeight="1" spans="4:9" x14ac:dyDescent="0.25">
      <c r="D271" s="2"/>
      <c r="E271" s="2"/>
      <c r="I271" s="2"/>
    </row>
    <row r="272" ht="15.75" customHeight="1" spans="4:9" x14ac:dyDescent="0.25">
      <c r="D272" s="2"/>
      <c r="E272" s="2"/>
      <c r="I272" s="2"/>
    </row>
    <row r="273" ht="15.75" customHeight="1" spans="4:9" x14ac:dyDescent="0.25">
      <c r="D273" s="2"/>
      <c r="E273" s="2"/>
      <c r="I273" s="2"/>
    </row>
    <row r="274" ht="15.75" customHeight="1" spans="4:9" x14ac:dyDescent="0.25">
      <c r="D274" s="2"/>
      <c r="E274" s="2"/>
      <c r="I274" s="2"/>
    </row>
    <row r="275" ht="15.75" customHeight="1" spans="4:9" x14ac:dyDescent="0.25">
      <c r="D275" s="2"/>
      <c r="E275" s="2"/>
      <c r="I275" s="2"/>
    </row>
    <row r="276" ht="15.75" customHeight="1" spans="4:9" x14ac:dyDescent="0.25">
      <c r="D276" s="2"/>
      <c r="E276" s="2"/>
      <c r="I276" s="2"/>
    </row>
    <row r="277" ht="15.75" customHeight="1" spans="4:9" x14ac:dyDescent="0.25">
      <c r="D277" s="2"/>
      <c r="E277" s="2"/>
      <c r="I277" s="2"/>
    </row>
    <row r="278" ht="15.75" customHeight="1" spans="4:9" x14ac:dyDescent="0.25">
      <c r="D278" s="2"/>
      <c r="E278" s="2"/>
      <c r="I278" s="2"/>
    </row>
    <row r="279" ht="15.75" customHeight="1" spans="4:9" x14ac:dyDescent="0.25">
      <c r="D279" s="2"/>
      <c r="E279" s="2"/>
      <c r="I279" s="2"/>
    </row>
    <row r="280" ht="15.75" customHeight="1" spans="4:9" x14ac:dyDescent="0.25">
      <c r="D280" s="2"/>
      <c r="E280" s="2"/>
      <c r="I280" s="2"/>
    </row>
    <row r="281" ht="15.75" customHeight="1" spans="4:9" x14ac:dyDescent="0.25">
      <c r="D281" s="2"/>
      <c r="E281" s="2"/>
      <c r="I281" s="2"/>
    </row>
    <row r="282" ht="15.75" customHeight="1" spans="4:9" x14ac:dyDescent="0.25">
      <c r="D282" s="2"/>
      <c r="E282" s="2"/>
      <c r="I282" s="2"/>
    </row>
    <row r="283" ht="15.75" customHeight="1" spans="4:9" x14ac:dyDescent="0.25">
      <c r="D283" s="2"/>
      <c r="E283" s="2"/>
      <c r="I283" s="2"/>
    </row>
    <row r="284" ht="15.75" customHeight="1" spans="4:9" x14ac:dyDescent="0.25">
      <c r="D284" s="2"/>
      <c r="E284" s="2"/>
      <c r="I284" s="2"/>
    </row>
    <row r="285" ht="15.75" customHeight="1" spans="4:9" x14ac:dyDescent="0.25">
      <c r="D285" s="2"/>
      <c r="E285" s="2"/>
      <c r="I285" s="2"/>
    </row>
    <row r="286" ht="15.75" customHeight="1" spans="4:9" x14ac:dyDescent="0.25">
      <c r="D286" s="2"/>
      <c r="E286" s="2"/>
      <c r="I286" s="2"/>
    </row>
    <row r="287" ht="15.75" customHeight="1" spans="4:9" x14ac:dyDescent="0.25">
      <c r="D287" s="2"/>
      <c r="E287" s="2"/>
      <c r="I287" s="2"/>
    </row>
    <row r="288" ht="15.75" customHeight="1" spans="4:9" x14ac:dyDescent="0.25">
      <c r="D288" s="2"/>
      <c r="E288" s="2"/>
      <c r="I288" s="2"/>
    </row>
    <row r="289" ht="15.75" customHeight="1" spans="4:9" x14ac:dyDescent="0.25">
      <c r="D289" s="2"/>
      <c r="E289" s="2"/>
      <c r="I289" s="2"/>
    </row>
    <row r="290" ht="15.75" customHeight="1" spans="4:9" x14ac:dyDescent="0.25">
      <c r="D290" s="2"/>
      <c r="E290" s="2"/>
      <c r="I290" s="2"/>
    </row>
    <row r="291" ht="15.75" customHeight="1" spans="4:9" x14ac:dyDescent="0.25">
      <c r="D291" s="2"/>
      <c r="E291" s="2"/>
      <c r="I291" s="2"/>
    </row>
    <row r="292" ht="15.75" customHeight="1" spans="4:9" x14ac:dyDescent="0.25">
      <c r="D292" s="2"/>
      <c r="E292" s="2"/>
      <c r="I292" s="2"/>
    </row>
    <row r="293" ht="15.75" customHeight="1" spans="4:9" x14ac:dyDescent="0.25">
      <c r="D293" s="2"/>
      <c r="E293" s="2"/>
      <c r="I293" s="2"/>
    </row>
    <row r="294" ht="15.75" customHeight="1" spans="4:9" x14ac:dyDescent="0.25">
      <c r="D294" s="2"/>
      <c r="E294" s="2"/>
      <c r="I294" s="2"/>
    </row>
    <row r="295" ht="15.75" customHeight="1" spans="4:9" x14ac:dyDescent="0.25">
      <c r="D295" s="2"/>
      <c r="E295" s="2"/>
      <c r="I295" s="2"/>
    </row>
    <row r="296" ht="15.75" customHeight="1" spans="4:9" x14ac:dyDescent="0.25">
      <c r="D296" s="2"/>
      <c r="E296" s="2"/>
      <c r="I296" s="2"/>
    </row>
    <row r="297" ht="15.75" customHeight="1" spans="4:9" x14ac:dyDescent="0.25">
      <c r="D297" s="2"/>
      <c r="E297" s="2"/>
      <c r="I297" s="2"/>
    </row>
    <row r="298" ht="15.75" customHeight="1" spans="4:9" x14ac:dyDescent="0.25">
      <c r="D298" s="2"/>
      <c r="E298" s="2"/>
      <c r="I298" s="2"/>
    </row>
    <row r="299" ht="15.75" customHeight="1" spans="4:9" x14ac:dyDescent="0.25">
      <c r="D299" s="2"/>
      <c r="E299" s="2"/>
      <c r="I299" s="2"/>
    </row>
    <row r="300" ht="15.75" customHeight="1" spans="4:9" x14ac:dyDescent="0.25">
      <c r="D300" s="2"/>
      <c r="E300" s="2"/>
      <c r="I300" s="2"/>
    </row>
    <row r="301" ht="15.75" customHeight="1" spans="4:9" x14ac:dyDescent="0.25">
      <c r="D301" s="2"/>
      <c r="E301" s="2"/>
      <c r="I301" s="2"/>
    </row>
    <row r="302" ht="15.75" customHeight="1" spans="4:9" x14ac:dyDescent="0.25">
      <c r="D302" s="2"/>
      <c r="E302" s="2"/>
      <c r="I302" s="2"/>
    </row>
    <row r="303" ht="15.75" customHeight="1" spans="4:9" x14ac:dyDescent="0.25">
      <c r="D303" s="2"/>
      <c r="E303" s="2"/>
      <c r="I303" s="2"/>
    </row>
    <row r="304" ht="15.75" customHeight="1" spans="4:9" x14ac:dyDescent="0.25">
      <c r="D304" s="2"/>
      <c r="E304" s="2"/>
      <c r="I304" s="2"/>
    </row>
    <row r="305" ht="15.75" customHeight="1" spans="4:9" x14ac:dyDescent="0.25">
      <c r="D305" s="2"/>
      <c r="E305" s="2"/>
      <c r="I305" s="2"/>
    </row>
    <row r="306" ht="15.75" customHeight="1" spans="4:9" x14ac:dyDescent="0.25">
      <c r="D306" s="2"/>
      <c r="E306" s="2"/>
      <c r="I306" s="2"/>
    </row>
    <row r="307" ht="15.75" customHeight="1" spans="4:9" x14ac:dyDescent="0.25">
      <c r="D307" s="2"/>
      <c r="E307" s="2"/>
      <c r="I307" s="2"/>
    </row>
    <row r="308" ht="15.75" customHeight="1" spans="4:9" x14ac:dyDescent="0.25">
      <c r="D308" s="2"/>
      <c r="E308" s="2"/>
      <c r="I308" s="2"/>
    </row>
    <row r="309" ht="15.75" customHeight="1" spans="4:9" x14ac:dyDescent="0.25">
      <c r="D309" s="2"/>
      <c r="E309" s="2"/>
      <c r="I309" s="2"/>
    </row>
    <row r="310" ht="15.75" customHeight="1" spans="4:9" x14ac:dyDescent="0.25">
      <c r="D310" s="2"/>
      <c r="E310" s="2"/>
      <c r="I310" s="2"/>
    </row>
    <row r="311" ht="15.75" customHeight="1" spans="4:9" x14ac:dyDescent="0.25">
      <c r="D311" s="2"/>
      <c r="E311" s="2"/>
      <c r="I311" s="2"/>
    </row>
    <row r="312" ht="15.75" customHeight="1" spans="4:9" x14ac:dyDescent="0.25">
      <c r="D312" s="2"/>
      <c r="E312" s="2"/>
      <c r="I312" s="2"/>
    </row>
    <row r="313" ht="15.75" customHeight="1" spans="4:9" x14ac:dyDescent="0.25">
      <c r="D313" s="2"/>
      <c r="E313" s="2"/>
      <c r="I313" s="2"/>
    </row>
    <row r="314" ht="15.75" customHeight="1" spans="4:9" x14ac:dyDescent="0.25">
      <c r="D314" s="2"/>
      <c r="E314" s="2"/>
      <c r="I314" s="2"/>
    </row>
    <row r="315" ht="15.75" customHeight="1" spans="4:9" x14ac:dyDescent="0.25">
      <c r="D315" s="2"/>
      <c r="E315" s="2"/>
      <c r="I315" s="2"/>
    </row>
    <row r="316" ht="15.75" customHeight="1" spans="4:9" x14ac:dyDescent="0.25">
      <c r="D316" s="2"/>
      <c r="E316" s="2"/>
      <c r="I316" s="2"/>
    </row>
    <row r="317" ht="15.75" customHeight="1" spans="4:9" x14ac:dyDescent="0.25">
      <c r="D317" s="2"/>
      <c r="E317" s="2"/>
      <c r="I317" s="2"/>
    </row>
    <row r="318" ht="15.75" customHeight="1" spans="4:9" x14ac:dyDescent="0.25">
      <c r="D318" s="2"/>
      <c r="E318" s="2"/>
      <c r="I318" s="2"/>
    </row>
    <row r="319" ht="15.75" customHeight="1" spans="4:9" x14ac:dyDescent="0.25">
      <c r="D319" s="2"/>
      <c r="E319" s="2"/>
      <c r="I319" s="2"/>
    </row>
    <row r="320" ht="15.75" customHeight="1" spans="4:9" x14ac:dyDescent="0.25">
      <c r="D320" s="2"/>
      <c r="E320" s="2"/>
      <c r="I320" s="2"/>
    </row>
    <row r="321" ht="15.75" customHeight="1" spans="4:9" x14ac:dyDescent="0.25">
      <c r="D321" s="2"/>
      <c r="E321" s="2"/>
      <c r="I321" s="2"/>
    </row>
    <row r="322" ht="15.75" customHeight="1" spans="4:9" x14ac:dyDescent="0.25">
      <c r="D322" s="2"/>
      <c r="E322" s="2"/>
      <c r="I322" s="2"/>
    </row>
    <row r="323" ht="15.75" customHeight="1" spans="4:9" x14ac:dyDescent="0.25">
      <c r="D323" s="2"/>
      <c r="E323" s="2"/>
      <c r="I323" s="2"/>
    </row>
    <row r="324" ht="15.75" customHeight="1" spans="4:9" x14ac:dyDescent="0.25">
      <c r="D324" s="2"/>
      <c r="E324" s="2"/>
      <c r="I324" s="2"/>
    </row>
    <row r="325" ht="15.75" customHeight="1" spans="4:9" x14ac:dyDescent="0.25">
      <c r="D325" s="2"/>
      <c r="E325" s="2"/>
      <c r="I325" s="2"/>
    </row>
    <row r="326" ht="15.75" customHeight="1" spans="4:9" x14ac:dyDescent="0.25">
      <c r="D326" s="2"/>
      <c r="E326" s="2"/>
      <c r="I326" s="2"/>
    </row>
    <row r="327" ht="15.75" customHeight="1" spans="4:9" x14ac:dyDescent="0.25">
      <c r="D327" s="2"/>
      <c r="E327" s="2"/>
      <c r="I327" s="2"/>
    </row>
    <row r="328" ht="15.75" customHeight="1" spans="4:9" x14ac:dyDescent="0.25">
      <c r="D328" s="2"/>
      <c r="E328" s="2"/>
      <c r="I328" s="2"/>
    </row>
    <row r="329" ht="15.75" customHeight="1" spans="4:9" x14ac:dyDescent="0.25">
      <c r="D329" s="2"/>
      <c r="E329" s="2"/>
      <c r="I329" s="2"/>
    </row>
    <row r="330" ht="15.75" customHeight="1" spans="4:9" x14ac:dyDescent="0.25">
      <c r="D330" s="2"/>
      <c r="E330" s="2"/>
      <c r="I330" s="2"/>
    </row>
    <row r="331" ht="15.75" customHeight="1" spans="4:9" x14ac:dyDescent="0.25">
      <c r="D331" s="2"/>
      <c r="E331" s="2"/>
      <c r="I331" s="2"/>
    </row>
    <row r="332" ht="15.75" customHeight="1" spans="4:9" x14ac:dyDescent="0.25">
      <c r="D332" s="2"/>
      <c r="E332" s="2"/>
      <c r="I332" s="2"/>
    </row>
    <row r="333" ht="15.75" customHeight="1" spans="4:9" x14ac:dyDescent="0.25">
      <c r="D333" s="2"/>
      <c r="E333" s="2"/>
      <c r="I333" s="2"/>
    </row>
    <row r="334" ht="15.75" customHeight="1" spans="4:9" x14ac:dyDescent="0.25">
      <c r="D334" s="2"/>
      <c r="E334" s="2"/>
      <c r="I334" s="2"/>
    </row>
    <row r="335" ht="15.75" customHeight="1" spans="4:9" x14ac:dyDescent="0.25">
      <c r="D335" s="2"/>
      <c r="E335" s="2"/>
      <c r="I335" s="2"/>
    </row>
    <row r="336" ht="15.75" customHeight="1" spans="4:9" x14ac:dyDescent="0.25">
      <c r="D336" s="2"/>
      <c r="E336" s="2"/>
      <c r="I336" s="2"/>
    </row>
    <row r="337" ht="15.75" customHeight="1" spans="4:9" x14ac:dyDescent="0.25">
      <c r="D337" s="2"/>
      <c r="E337" s="2"/>
      <c r="I337" s="2"/>
    </row>
    <row r="338" ht="15.75" customHeight="1" spans="4:9" x14ac:dyDescent="0.25">
      <c r="D338" s="2"/>
      <c r="E338" s="2"/>
      <c r="I338" s="2"/>
    </row>
    <row r="339" ht="15.75" customHeight="1" spans="4:9" x14ac:dyDescent="0.25">
      <c r="D339" s="2"/>
      <c r="E339" s="2"/>
      <c r="I339" s="2"/>
    </row>
    <row r="340" ht="15.75" customHeight="1" spans="4:9" x14ac:dyDescent="0.25">
      <c r="D340" s="2"/>
      <c r="E340" s="2"/>
      <c r="I340" s="2"/>
    </row>
    <row r="341" ht="15.75" customHeight="1" spans="4:9" x14ac:dyDescent="0.25">
      <c r="D341" s="2"/>
      <c r="E341" s="2"/>
      <c r="I341" s="2"/>
    </row>
    <row r="342" ht="15.75" customHeight="1" spans="4:9" x14ac:dyDescent="0.25">
      <c r="D342" s="2"/>
      <c r="E342" s="2"/>
      <c r="I342" s="2"/>
    </row>
    <row r="343" ht="15.75" customHeight="1" spans="4:9" x14ac:dyDescent="0.25">
      <c r="D343" s="2"/>
      <c r="E343" s="2"/>
      <c r="I343" s="2"/>
    </row>
    <row r="344" ht="15.75" customHeight="1" spans="4:9" x14ac:dyDescent="0.25">
      <c r="D344" s="2"/>
      <c r="E344" s="2"/>
      <c r="I344" s="2"/>
    </row>
    <row r="345" ht="15.75" customHeight="1" spans="4:9" x14ac:dyDescent="0.25">
      <c r="D345" s="2"/>
      <c r="E345" s="2"/>
      <c r="I345" s="2"/>
    </row>
    <row r="346" ht="15.75" customHeight="1" spans="4:9" x14ac:dyDescent="0.25">
      <c r="D346" s="2"/>
      <c r="E346" s="2"/>
      <c r="I346" s="2"/>
    </row>
    <row r="347" ht="15.75" customHeight="1" spans="4:9" x14ac:dyDescent="0.25">
      <c r="D347" s="2"/>
      <c r="E347" s="2"/>
      <c r="I347" s="2"/>
    </row>
    <row r="348" ht="15.75" customHeight="1" spans="4:9" x14ac:dyDescent="0.25">
      <c r="D348" s="2"/>
      <c r="E348" s="2"/>
      <c r="I348" s="2"/>
    </row>
    <row r="349" ht="15.75" customHeight="1" spans="4:9" x14ac:dyDescent="0.25">
      <c r="D349" s="2"/>
      <c r="E349" s="2"/>
      <c r="I349" s="2"/>
    </row>
    <row r="350" ht="15.75" customHeight="1" spans="4:9" x14ac:dyDescent="0.25">
      <c r="D350" s="2"/>
      <c r="E350" s="2"/>
      <c r="I350" s="2"/>
    </row>
    <row r="351" ht="15.75" customHeight="1" spans="4:9" x14ac:dyDescent="0.25">
      <c r="D351" s="2"/>
      <c r="E351" s="2"/>
      <c r="I351" s="2"/>
    </row>
    <row r="352" ht="15.75" customHeight="1" spans="4:9" x14ac:dyDescent="0.25">
      <c r="D352" s="2"/>
      <c r="E352" s="2"/>
      <c r="I352" s="2"/>
    </row>
    <row r="353" ht="15.75" customHeight="1" spans="4:9" x14ac:dyDescent="0.25">
      <c r="D353" s="2"/>
      <c r="E353" s="2"/>
      <c r="I353" s="2"/>
    </row>
    <row r="354" ht="15.75" customHeight="1" spans="4:9" x14ac:dyDescent="0.25">
      <c r="D354" s="2"/>
      <c r="E354" s="2"/>
      <c r="I354" s="2"/>
    </row>
    <row r="355" ht="15.75" customHeight="1" spans="4:9" x14ac:dyDescent="0.25">
      <c r="D355" s="2"/>
      <c r="E355" s="2"/>
      <c r="I355" s="2"/>
    </row>
    <row r="356" ht="15.75" customHeight="1" spans="4:9" x14ac:dyDescent="0.25">
      <c r="D356" s="2"/>
      <c r="E356" s="2"/>
      <c r="I356" s="2"/>
    </row>
    <row r="357" ht="15.75" customHeight="1" spans="4:9" x14ac:dyDescent="0.25">
      <c r="D357" s="2"/>
      <c r="E357" s="2"/>
      <c r="I357" s="2"/>
    </row>
    <row r="358" ht="15.75" customHeight="1" spans="4:9" x14ac:dyDescent="0.25">
      <c r="D358" s="2"/>
      <c r="E358" s="2"/>
      <c r="I358" s="2"/>
    </row>
    <row r="359" ht="15.75" customHeight="1" spans="4:9" x14ac:dyDescent="0.25">
      <c r="D359" s="2"/>
      <c r="E359" s="2"/>
      <c r="I359" s="2"/>
    </row>
    <row r="360" ht="15.75" customHeight="1" spans="4:9" x14ac:dyDescent="0.25">
      <c r="D360" s="2"/>
      <c r="E360" s="2"/>
      <c r="I360" s="2"/>
    </row>
    <row r="361" ht="15.75" customHeight="1" spans="4:9" x14ac:dyDescent="0.25">
      <c r="D361" s="2"/>
      <c r="E361" s="2"/>
      <c r="I361" s="2"/>
    </row>
    <row r="362" ht="15.75" customHeight="1" spans="4:9" x14ac:dyDescent="0.25">
      <c r="D362" s="2"/>
      <c r="E362" s="2"/>
      <c r="I362" s="2"/>
    </row>
    <row r="363" ht="15.75" customHeight="1" spans="4:9" x14ac:dyDescent="0.25">
      <c r="D363" s="2"/>
      <c r="E363" s="2"/>
      <c r="I363" s="2"/>
    </row>
    <row r="364" ht="15.75" customHeight="1" spans="4:9" x14ac:dyDescent="0.25">
      <c r="D364" s="2"/>
      <c r="E364" s="2"/>
      <c r="I364" s="2"/>
    </row>
    <row r="365" ht="15.75" customHeight="1" spans="4:9" x14ac:dyDescent="0.25">
      <c r="D365" s="2"/>
      <c r="E365" s="2"/>
      <c r="I365" s="2"/>
    </row>
    <row r="366" ht="15.75" customHeight="1" spans="4:9" x14ac:dyDescent="0.25">
      <c r="D366" s="2"/>
      <c r="E366" s="2"/>
      <c r="I366" s="2"/>
    </row>
    <row r="367" ht="15.75" customHeight="1" spans="4:9" x14ac:dyDescent="0.25">
      <c r="D367" s="2"/>
      <c r="E367" s="2"/>
      <c r="I367" s="2"/>
    </row>
    <row r="368" ht="15.75" customHeight="1" spans="4:9" x14ac:dyDescent="0.25">
      <c r="D368" s="2"/>
      <c r="E368" s="2"/>
      <c r="I368" s="2"/>
    </row>
    <row r="369" ht="15.75" customHeight="1" spans="4:9" x14ac:dyDescent="0.25">
      <c r="D369" s="2"/>
      <c r="E369" s="2"/>
      <c r="I369" s="2"/>
    </row>
    <row r="370" ht="15.75" customHeight="1" spans="4:9" x14ac:dyDescent="0.25">
      <c r="D370" s="2"/>
      <c r="E370" s="2"/>
      <c r="I370" s="2"/>
    </row>
    <row r="371" ht="15.75" customHeight="1" spans="4:9" x14ac:dyDescent="0.25">
      <c r="D371" s="2"/>
      <c r="E371" s="2"/>
      <c r="I371" s="2"/>
    </row>
    <row r="372" ht="15.75" customHeight="1" spans="4:9" x14ac:dyDescent="0.25">
      <c r="D372" s="2"/>
      <c r="E372" s="2"/>
      <c r="I372" s="2"/>
    </row>
    <row r="373" ht="15.75" customHeight="1" spans="4:9" x14ac:dyDescent="0.25">
      <c r="D373" s="2"/>
      <c r="E373" s="2"/>
      <c r="I373" s="2"/>
    </row>
    <row r="374" ht="15.75" customHeight="1" spans="4:9" x14ac:dyDescent="0.25">
      <c r="D374" s="2"/>
      <c r="E374" s="2"/>
      <c r="I374" s="2"/>
    </row>
    <row r="375" ht="15.75" customHeight="1" spans="4:9" x14ac:dyDescent="0.25">
      <c r="D375" s="2"/>
      <c r="E375" s="2"/>
      <c r="I375" s="2"/>
    </row>
    <row r="376" ht="15.75" customHeight="1" spans="4:9" x14ac:dyDescent="0.25">
      <c r="D376" s="2"/>
      <c r="E376" s="2"/>
      <c r="I376" s="2"/>
    </row>
    <row r="377" ht="15.75" customHeight="1" spans="4:9" x14ac:dyDescent="0.25">
      <c r="D377" s="2"/>
      <c r="E377" s="2"/>
      <c r="I377" s="2"/>
    </row>
    <row r="378" ht="15.75" customHeight="1" spans="4:9" x14ac:dyDescent="0.25">
      <c r="D378" s="2"/>
      <c r="E378" s="2"/>
      <c r="I378" s="2"/>
    </row>
    <row r="379" ht="15.75" customHeight="1" spans="4:9" x14ac:dyDescent="0.25">
      <c r="D379" s="2"/>
      <c r="E379" s="2"/>
      <c r="I379" s="2"/>
    </row>
    <row r="380" ht="15.75" customHeight="1" spans="4:9" x14ac:dyDescent="0.25">
      <c r="D380" s="2"/>
      <c r="E380" s="2"/>
      <c r="I380" s="2"/>
    </row>
    <row r="381" ht="15.75" customHeight="1" spans="4:9" x14ac:dyDescent="0.25">
      <c r="D381" s="2"/>
      <c r="E381" s="2"/>
      <c r="I381" s="2"/>
    </row>
    <row r="382" ht="15.75" customHeight="1" spans="4:9" x14ac:dyDescent="0.25">
      <c r="D382" s="2"/>
      <c r="E382" s="2"/>
      <c r="I382" s="2"/>
    </row>
    <row r="383" ht="15.75" customHeight="1" spans="4:9" x14ac:dyDescent="0.25">
      <c r="D383" s="2"/>
      <c r="E383" s="2"/>
      <c r="I383" s="2"/>
    </row>
    <row r="384" ht="15.75" customHeight="1" spans="4:9" x14ac:dyDescent="0.25">
      <c r="D384" s="2"/>
      <c r="E384" s="2"/>
      <c r="I384" s="2"/>
    </row>
    <row r="385" ht="15.75" customHeight="1" spans="4:9" x14ac:dyDescent="0.25">
      <c r="D385" s="2"/>
      <c r="E385" s="2"/>
      <c r="I385" s="2"/>
    </row>
    <row r="386" ht="15.75" customHeight="1" spans="4:9" x14ac:dyDescent="0.25">
      <c r="D386" s="2"/>
      <c r="E386" s="2"/>
      <c r="I386" s="2"/>
    </row>
    <row r="387" ht="15.75" customHeight="1" spans="4:9" x14ac:dyDescent="0.25">
      <c r="D387" s="2"/>
      <c r="E387" s="2"/>
      <c r="I387" s="2"/>
    </row>
    <row r="388" ht="15.75" customHeight="1" spans="4:9" x14ac:dyDescent="0.25">
      <c r="D388" s="2"/>
      <c r="E388" s="2"/>
      <c r="I388" s="2"/>
    </row>
    <row r="389" ht="15.75" customHeight="1" spans="4:9" x14ac:dyDescent="0.25">
      <c r="D389" s="2"/>
      <c r="E389" s="2"/>
      <c r="I389" s="2"/>
    </row>
    <row r="390" ht="15.75" customHeight="1" spans="4:9" x14ac:dyDescent="0.25">
      <c r="D390" s="2"/>
      <c r="E390" s="2"/>
      <c r="I390" s="2"/>
    </row>
    <row r="391" ht="15.75" customHeight="1" spans="4:9" x14ac:dyDescent="0.25">
      <c r="D391" s="2"/>
      <c r="E391" s="2"/>
      <c r="I391" s="2"/>
    </row>
    <row r="392" ht="15.75" customHeight="1" spans="4:9" x14ac:dyDescent="0.25">
      <c r="D392" s="2"/>
      <c r="E392" s="2"/>
      <c r="I392" s="2"/>
    </row>
    <row r="393" ht="15.75" customHeight="1" spans="4:9" x14ac:dyDescent="0.25">
      <c r="D393" s="2"/>
      <c r="E393" s="2"/>
      <c r="I393" s="2"/>
    </row>
    <row r="394" ht="15.75" customHeight="1" spans="4:9" x14ac:dyDescent="0.25">
      <c r="D394" s="2"/>
      <c r="E394" s="2"/>
      <c r="I394" s="2"/>
    </row>
    <row r="395" ht="15.75" customHeight="1" spans="4:9" x14ac:dyDescent="0.25">
      <c r="D395" s="2"/>
      <c r="E395" s="2"/>
      <c r="I395" s="2"/>
    </row>
    <row r="396" ht="15.75" customHeight="1" spans="4:9" x14ac:dyDescent="0.25">
      <c r="D396" s="2"/>
      <c r="E396" s="2"/>
      <c r="I396" s="2"/>
    </row>
    <row r="397" ht="15.75" customHeight="1" spans="4:9" x14ac:dyDescent="0.25">
      <c r="D397" s="2"/>
      <c r="E397" s="2"/>
      <c r="I397" s="2"/>
    </row>
    <row r="398" ht="15.75" customHeight="1" spans="4:9" x14ac:dyDescent="0.25">
      <c r="D398" s="2"/>
      <c r="E398" s="2"/>
      <c r="I398" s="2"/>
    </row>
    <row r="399" ht="15.75" customHeight="1" spans="4:9" x14ac:dyDescent="0.25">
      <c r="D399" s="2"/>
      <c r="E399" s="2"/>
      <c r="I399" s="2"/>
    </row>
    <row r="400" ht="15.75" customHeight="1" spans="4:9" x14ac:dyDescent="0.25">
      <c r="D400" s="2"/>
      <c r="E400" s="2"/>
      <c r="I400" s="2"/>
    </row>
    <row r="401" ht="15.75" customHeight="1" spans="4:9" x14ac:dyDescent="0.25">
      <c r="D401" s="2"/>
      <c r="E401" s="2"/>
      <c r="I401" s="2"/>
    </row>
    <row r="402" ht="15.75" customHeight="1" spans="4:9" x14ac:dyDescent="0.25">
      <c r="D402" s="2"/>
      <c r="E402" s="2"/>
      <c r="I402" s="2"/>
    </row>
    <row r="403" ht="15.75" customHeight="1" spans="4:9" x14ac:dyDescent="0.25">
      <c r="D403" s="2"/>
      <c r="E403" s="2"/>
      <c r="I403" s="2"/>
    </row>
    <row r="404" ht="15.75" customHeight="1" spans="4:9" x14ac:dyDescent="0.25">
      <c r="D404" s="2"/>
      <c r="E404" s="2"/>
      <c r="I404" s="2"/>
    </row>
    <row r="405" ht="15.75" customHeight="1" spans="4:9" x14ac:dyDescent="0.25">
      <c r="D405" s="2"/>
      <c r="E405" s="2"/>
      <c r="I405" s="2"/>
    </row>
    <row r="406" ht="15.75" customHeight="1" spans="4:9" x14ac:dyDescent="0.25">
      <c r="D406" s="2"/>
      <c r="E406" s="2"/>
      <c r="I406" s="2"/>
    </row>
    <row r="407" ht="15.75" customHeight="1" spans="4:9" x14ac:dyDescent="0.25">
      <c r="D407" s="2"/>
      <c r="E407" s="2"/>
      <c r="I407" s="2"/>
    </row>
    <row r="408" ht="15.75" customHeight="1" spans="4:9" x14ac:dyDescent="0.25">
      <c r="D408" s="2"/>
      <c r="E408" s="2"/>
      <c r="I408" s="2"/>
    </row>
    <row r="409" ht="15.75" customHeight="1" spans="4:9" x14ac:dyDescent="0.25">
      <c r="D409" s="2"/>
      <c r="E409" s="2"/>
      <c r="I409" s="2"/>
    </row>
    <row r="410" ht="15.75" customHeight="1" spans="4:9" x14ac:dyDescent="0.25">
      <c r="D410" s="2"/>
      <c r="E410" s="2"/>
      <c r="I410" s="2"/>
    </row>
    <row r="411" ht="15.75" customHeight="1" spans="4:9" x14ac:dyDescent="0.25">
      <c r="D411" s="2"/>
      <c r="E411" s="2"/>
      <c r="I411" s="2"/>
    </row>
    <row r="412" ht="15.75" customHeight="1" spans="4:9" x14ac:dyDescent="0.25">
      <c r="D412" s="2"/>
      <c r="E412" s="2"/>
      <c r="I412" s="2"/>
    </row>
    <row r="413" ht="15.75" customHeight="1" spans="4:9" x14ac:dyDescent="0.25">
      <c r="D413" s="2"/>
      <c r="E413" s="2"/>
      <c r="I413" s="2"/>
    </row>
    <row r="414" ht="15.75" customHeight="1" spans="4:9" x14ac:dyDescent="0.25">
      <c r="D414" s="2"/>
      <c r="E414" s="2"/>
      <c r="I414" s="2"/>
    </row>
    <row r="415" ht="15.75" customHeight="1" spans="4:9" x14ac:dyDescent="0.25">
      <c r="D415" s="2"/>
      <c r="E415" s="2"/>
      <c r="I415" s="2"/>
    </row>
    <row r="416" ht="15.75" customHeight="1" spans="4:9" x14ac:dyDescent="0.25">
      <c r="D416" s="2"/>
      <c r="E416" s="2"/>
      <c r="I416" s="2"/>
    </row>
    <row r="417" ht="15.75" customHeight="1" spans="4:9" x14ac:dyDescent="0.25">
      <c r="D417" s="2"/>
      <c r="E417" s="2"/>
      <c r="I417" s="2"/>
    </row>
    <row r="418" ht="15.75" customHeight="1" spans="4:9" x14ac:dyDescent="0.25">
      <c r="D418" s="2"/>
      <c r="E418" s="2"/>
      <c r="I418" s="2"/>
    </row>
    <row r="419" ht="15.75" customHeight="1" spans="4:9" x14ac:dyDescent="0.25">
      <c r="D419" s="2"/>
      <c r="E419" s="2"/>
      <c r="I419" s="2"/>
    </row>
    <row r="420" ht="15.75" customHeight="1" spans="4:9" x14ac:dyDescent="0.25">
      <c r="D420" s="2"/>
      <c r="E420" s="2"/>
      <c r="I420" s="2"/>
    </row>
    <row r="421" ht="15.75" customHeight="1" spans="4:9" x14ac:dyDescent="0.25">
      <c r="D421" s="2"/>
      <c r="E421" s="2"/>
      <c r="I421" s="2"/>
    </row>
    <row r="422" ht="15.75" customHeight="1" spans="4:9" x14ac:dyDescent="0.25">
      <c r="D422" s="2"/>
      <c r="E422" s="2"/>
      <c r="I422" s="2"/>
    </row>
    <row r="423" ht="15.75" customHeight="1" spans="4:9" x14ac:dyDescent="0.25">
      <c r="D423" s="2"/>
      <c r="E423" s="2"/>
      <c r="I423" s="2"/>
    </row>
    <row r="424" ht="15.75" customHeight="1" spans="4:9" x14ac:dyDescent="0.25">
      <c r="D424" s="2"/>
      <c r="E424" s="2"/>
      <c r="I424" s="2"/>
    </row>
    <row r="425" ht="15.75" customHeight="1" spans="4:9" x14ac:dyDescent="0.25">
      <c r="D425" s="2"/>
      <c r="E425" s="2"/>
      <c r="I425" s="2"/>
    </row>
    <row r="426" ht="15.75" customHeight="1" spans="4:9" x14ac:dyDescent="0.25">
      <c r="D426" s="2"/>
      <c r="E426" s="2"/>
      <c r="I426" s="2"/>
    </row>
    <row r="427" ht="15.75" customHeight="1" spans="4:9" x14ac:dyDescent="0.25">
      <c r="D427" s="2"/>
      <c r="E427" s="2"/>
      <c r="I427" s="2"/>
    </row>
    <row r="428" ht="15.75" customHeight="1" spans="4:9" x14ac:dyDescent="0.25">
      <c r="D428" s="2"/>
      <c r="E428" s="2"/>
      <c r="I428" s="2"/>
    </row>
    <row r="429" ht="15.75" customHeight="1" spans="4:9" x14ac:dyDescent="0.25">
      <c r="D429" s="2"/>
      <c r="E429" s="2"/>
      <c r="I429" s="2"/>
    </row>
    <row r="430" ht="15.75" customHeight="1" spans="4:9" x14ac:dyDescent="0.25">
      <c r="D430" s="2"/>
      <c r="E430" s="2"/>
      <c r="I430" s="2"/>
    </row>
    <row r="431" ht="15.75" customHeight="1" spans="4:9" x14ac:dyDescent="0.25">
      <c r="D431" s="2"/>
      <c r="E431" s="2"/>
      <c r="I431" s="2"/>
    </row>
    <row r="432" ht="15.75" customHeight="1" spans="4:9" x14ac:dyDescent="0.25">
      <c r="D432" s="2"/>
      <c r="E432" s="2"/>
      <c r="I432" s="2"/>
    </row>
    <row r="433" ht="15.75" customHeight="1" spans="4:9" x14ac:dyDescent="0.25">
      <c r="D433" s="2"/>
      <c r="E433" s="2"/>
      <c r="I433" s="2"/>
    </row>
    <row r="434" ht="15.75" customHeight="1" spans="4:9" x14ac:dyDescent="0.25">
      <c r="D434" s="2"/>
      <c r="E434" s="2"/>
      <c r="I434" s="2"/>
    </row>
    <row r="435" ht="15.75" customHeight="1" spans="4:9" x14ac:dyDescent="0.25">
      <c r="D435" s="2"/>
      <c r="E435" s="2"/>
      <c r="I435" s="2"/>
    </row>
    <row r="436" ht="15.75" customHeight="1" spans="4:9" x14ac:dyDescent="0.25">
      <c r="D436" s="2"/>
      <c r="E436" s="2"/>
      <c r="I436" s="2"/>
    </row>
    <row r="437" ht="15.75" customHeight="1" spans="4:9" x14ac:dyDescent="0.25">
      <c r="D437" s="2"/>
      <c r="E437" s="2"/>
      <c r="I437" s="2"/>
    </row>
    <row r="438" ht="15.75" customHeight="1" spans="4:9" x14ac:dyDescent="0.25">
      <c r="D438" s="2"/>
      <c r="E438" s="2"/>
      <c r="I438" s="2"/>
    </row>
    <row r="439" ht="15.75" customHeight="1" spans="4:9" x14ac:dyDescent="0.25">
      <c r="D439" s="2"/>
      <c r="E439" s="2"/>
      <c r="I439" s="2"/>
    </row>
    <row r="440" ht="15.75" customHeight="1" spans="4:9" x14ac:dyDescent="0.25">
      <c r="D440" s="2"/>
      <c r="E440" s="2"/>
      <c r="I440" s="2"/>
    </row>
    <row r="441" ht="15.75" customHeight="1" spans="4:9" x14ac:dyDescent="0.25">
      <c r="D441" s="2"/>
      <c r="E441" s="2"/>
      <c r="I441" s="2"/>
    </row>
    <row r="442" ht="15.75" customHeight="1" spans="4:9" x14ac:dyDescent="0.25">
      <c r="D442" s="2"/>
      <c r="E442" s="2"/>
      <c r="I442" s="2"/>
    </row>
    <row r="443" ht="15.75" customHeight="1" spans="4:9" x14ac:dyDescent="0.25">
      <c r="D443" s="2"/>
      <c r="E443" s="2"/>
      <c r="I443" s="2"/>
    </row>
    <row r="444" ht="15.75" customHeight="1" spans="4:9" x14ac:dyDescent="0.25">
      <c r="D444" s="2"/>
      <c r="E444" s="2"/>
      <c r="I444" s="2"/>
    </row>
    <row r="445" ht="15.75" customHeight="1" spans="4:9" x14ac:dyDescent="0.25">
      <c r="D445" s="2"/>
      <c r="E445" s="2"/>
      <c r="I445" s="2"/>
    </row>
    <row r="446" ht="15.75" customHeight="1" spans="4:9" x14ac:dyDescent="0.25">
      <c r="D446" s="2"/>
      <c r="E446" s="2"/>
      <c r="I446" s="2"/>
    </row>
    <row r="447" ht="15.75" customHeight="1" spans="4:9" x14ac:dyDescent="0.25">
      <c r="D447" s="2"/>
      <c r="E447" s="2"/>
      <c r="I447" s="2"/>
    </row>
    <row r="448" ht="15.75" customHeight="1" spans="4:9" x14ac:dyDescent="0.25">
      <c r="D448" s="2"/>
      <c r="E448" s="2"/>
      <c r="I448" s="2"/>
    </row>
    <row r="449" ht="15.75" customHeight="1" spans="4:9" x14ac:dyDescent="0.25">
      <c r="D449" s="2"/>
      <c r="E449" s="2"/>
      <c r="I449" s="2"/>
    </row>
    <row r="450" ht="15.75" customHeight="1" spans="4:9" x14ac:dyDescent="0.25">
      <c r="D450" s="2"/>
      <c r="E450" s="2"/>
      <c r="I450" s="2"/>
    </row>
    <row r="451" ht="15.75" customHeight="1" spans="4:9" x14ac:dyDescent="0.25">
      <c r="D451" s="2"/>
      <c r="E451" s="2"/>
      <c r="I451" s="2"/>
    </row>
    <row r="452" ht="15.75" customHeight="1" spans="4:9" x14ac:dyDescent="0.25">
      <c r="D452" s="2"/>
      <c r="E452" s="2"/>
      <c r="I452" s="2"/>
    </row>
    <row r="453" ht="15.75" customHeight="1" spans="4:9" x14ac:dyDescent="0.25">
      <c r="D453" s="2"/>
      <c r="E453" s="2"/>
      <c r="I453" s="2"/>
    </row>
    <row r="454" ht="15.75" customHeight="1" spans="4:9" x14ac:dyDescent="0.25">
      <c r="D454" s="2"/>
      <c r="E454" s="2"/>
      <c r="I454" s="2"/>
    </row>
    <row r="455" ht="15.75" customHeight="1" spans="4:9" x14ac:dyDescent="0.25">
      <c r="D455" s="2"/>
      <c r="E455" s="2"/>
      <c r="I455" s="2"/>
    </row>
    <row r="456" ht="15.75" customHeight="1" spans="4:9" x14ac:dyDescent="0.25">
      <c r="D456" s="2"/>
      <c r="E456" s="2"/>
      <c r="I456" s="2"/>
    </row>
    <row r="457" ht="15.75" customHeight="1" spans="4:9" x14ac:dyDescent="0.25">
      <c r="D457" s="2"/>
      <c r="E457" s="2"/>
      <c r="I457" s="2"/>
    </row>
    <row r="458" ht="15.75" customHeight="1" spans="4:9" x14ac:dyDescent="0.25">
      <c r="D458" s="2"/>
      <c r="E458" s="2"/>
      <c r="I458" s="2"/>
    </row>
    <row r="459" ht="15.75" customHeight="1" spans="4:9" x14ac:dyDescent="0.25">
      <c r="D459" s="2"/>
      <c r="E459" s="2"/>
      <c r="I459" s="2"/>
    </row>
    <row r="460" ht="15.75" customHeight="1" spans="4:9" x14ac:dyDescent="0.25">
      <c r="D460" s="2"/>
      <c r="E460" s="2"/>
      <c r="I460" s="2"/>
    </row>
    <row r="461" ht="15.75" customHeight="1" spans="4:9" x14ac:dyDescent="0.25">
      <c r="D461" s="2"/>
      <c r="E461" s="2"/>
      <c r="I461" s="2"/>
    </row>
    <row r="462" ht="15.75" customHeight="1" spans="4:9" x14ac:dyDescent="0.25">
      <c r="D462" s="2"/>
      <c r="E462" s="2"/>
      <c r="I462" s="2"/>
    </row>
    <row r="463" ht="15.75" customHeight="1" spans="4:9" x14ac:dyDescent="0.25">
      <c r="D463" s="2"/>
      <c r="E463" s="2"/>
      <c r="I463" s="2"/>
    </row>
    <row r="464" ht="15.75" customHeight="1" spans="4:9" x14ac:dyDescent="0.25">
      <c r="D464" s="2"/>
      <c r="E464" s="2"/>
      <c r="I464" s="2"/>
    </row>
    <row r="465" ht="15.75" customHeight="1" spans="4:9" x14ac:dyDescent="0.25">
      <c r="D465" s="2"/>
      <c r="E465" s="2"/>
      <c r="I465" s="2"/>
    </row>
    <row r="466" ht="15.75" customHeight="1" spans="4:9" x14ac:dyDescent="0.25">
      <c r="D466" s="2"/>
      <c r="E466" s="2"/>
      <c r="I466" s="2"/>
    </row>
    <row r="467" ht="15.75" customHeight="1" spans="4:9" x14ac:dyDescent="0.25">
      <c r="D467" s="2"/>
      <c r="E467" s="2"/>
      <c r="I467" s="2"/>
    </row>
    <row r="468" ht="15.75" customHeight="1" spans="4:9" x14ac:dyDescent="0.25">
      <c r="D468" s="2"/>
      <c r="E468" s="2"/>
      <c r="I468" s="2"/>
    </row>
    <row r="469" ht="15.75" customHeight="1" spans="4:9" x14ac:dyDescent="0.25">
      <c r="D469" s="2"/>
      <c r="E469" s="2"/>
      <c r="I469" s="2"/>
    </row>
    <row r="470" ht="15.75" customHeight="1" spans="4:9" x14ac:dyDescent="0.25">
      <c r="D470" s="2"/>
      <c r="E470" s="2"/>
      <c r="I470" s="2"/>
    </row>
    <row r="471" ht="15.75" customHeight="1" spans="4:9" x14ac:dyDescent="0.25">
      <c r="D471" s="2"/>
      <c r="E471" s="2"/>
      <c r="I471" s="2"/>
    </row>
    <row r="472" ht="15.75" customHeight="1" spans="4:9" x14ac:dyDescent="0.25">
      <c r="D472" s="2"/>
      <c r="E472" s="2"/>
      <c r="I472" s="2"/>
    </row>
    <row r="473" ht="15.75" customHeight="1" spans="4:9" x14ac:dyDescent="0.25">
      <c r="D473" s="2"/>
      <c r="E473" s="2"/>
      <c r="I473" s="2"/>
    </row>
    <row r="474" ht="15.75" customHeight="1" spans="4:9" x14ac:dyDescent="0.25">
      <c r="D474" s="2"/>
      <c r="E474" s="2"/>
      <c r="I474" s="2"/>
    </row>
    <row r="475" ht="15.75" customHeight="1" spans="4:9" x14ac:dyDescent="0.25">
      <c r="D475" s="2"/>
      <c r="E475" s="2"/>
      <c r="I475" s="2"/>
    </row>
    <row r="476" ht="15.75" customHeight="1" spans="4:9" x14ac:dyDescent="0.25">
      <c r="D476" s="2"/>
      <c r="E476" s="2"/>
      <c r="I476" s="2"/>
    </row>
    <row r="477" ht="15.75" customHeight="1" spans="4:9" x14ac:dyDescent="0.25">
      <c r="D477" s="2"/>
      <c r="E477" s="2"/>
      <c r="I477" s="2"/>
    </row>
    <row r="478" ht="15.75" customHeight="1" spans="4:9" x14ac:dyDescent="0.25">
      <c r="D478" s="2"/>
      <c r="E478" s="2"/>
      <c r="I478" s="2"/>
    </row>
    <row r="479" ht="15.75" customHeight="1" spans="4:9" x14ac:dyDescent="0.25">
      <c r="D479" s="2"/>
      <c r="E479" s="2"/>
      <c r="I479" s="2"/>
    </row>
    <row r="480" ht="15.75" customHeight="1" spans="4:9" x14ac:dyDescent="0.25">
      <c r="D480" s="2"/>
      <c r="E480" s="2"/>
      <c r="I480" s="2"/>
    </row>
    <row r="481" ht="15.75" customHeight="1" spans="4:9" x14ac:dyDescent="0.25">
      <c r="D481" s="2"/>
      <c r="E481" s="2"/>
      <c r="I481" s="2"/>
    </row>
    <row r="482" ht="15.75" customHeight="1" spans="4:9" x14ac:dyDescent="0.25">
      <c r="D482" s="2"/>
      <c r="E482" s="2"/>
      <c r="I482" s="2"/>
    </row>
    <row r="483" ht="15.75" customHeight="1" spans="4:9" x14ac:dyDescent="0.25">
      <c r="D483" s="2"/>
      <c r="E483" s="2"/>
      <c r="I483" s="2"/>
    </row>
    <row r="484" ht="15.75" customHeight="1" spans="4:9" x14ac:dyDescent="0.25">
      <c r="D484" s="2"/>
      <c r="E484" s="2"/>
      <c r="I484" s="2"/>
    </row>
    <row r="485" ht="15.75" customHeight="1" spans="4:9" x14ac:dyDescent="0.25">
      <c r="D485" s="2"/>
      <c r="E485" s="2"/>
      <c r="I485" s="2"/>
    </row>
    <row r="486" ht="15.75" customHeight="1" spans="4:9" x14ac:dyDescent="0.25">
      <c r="D486" s="2"/>
      <c r="E486" s="2"/>
      <c r="I486" s="2"/>
    </row>
    <row r="487" ht="15.75" customHeight="1" spans="4:9" x14ac:dyDescent="0.25">
      <c r="D487" s="2"/>
      <c r="E487" s="2"/>
      <c r="I487" s="2"/>
    </row>
    <row r="488" ht="15.75" customHeight="1" spans="4:9" x14ac:dyDescent="0.25">
      <c r="D488" s="2"/>
      <c r="E488" s="2"/>
      <c r="I488" s="2"/>
    </row>
    <row r="489" ht="15.75" customHeight="1" spans="4:9" x14ac:dyDescent="0.25">
      <c r="D489" s="2"/>
      <c r="E489" s="2"/>
      <c r="I489" s="2"/>
    </row>
    <row r="490" ht="15.75" customHeight="1" spans="4:9" x14ac:dyDescent="0.25">
      <c r="D490" s="2"/>
      <c r="E490" s="2"/>
      <c r="I490" s="2"/>
    </row>
    <row r="491" ht="15.75" customHeight="1" spans="4:9" x14ac:dyDescent="0.25">
      <c r="D491" s="2"/>
      <c r="E491" s="2"/>
      <c r="I491" s="2"/>
    </row>
    <row r="492" ht="15.75" customHeight="1" spans="4:9" x14ac:dyDescent="0.25">
      <c r="D492" s="2"/>
      <c r="E492" s="2"/>
      <c r="I492" s="2"/>
    </row>
    <row r="493" ht="15.75" customHeight="1" spans="4:9" x14ac:dyDescent="0.25">
      <c r="D493" s="2"/>
      <c r="E493" s="2"/>
      <c r="I493" s="2"/>
    </row>
    <row r="494" ht="15.75" customHeight="1" spans="4:9" x14ac:dyDescent="0.25">
      <c r="D494" s="2"/>
      <c r="E494" s="2"/>
      <c r="I494" s="2"/>
    </row>
    <row r="495" ht="15.75" customHeight="1" spans="4:9" x14ac:dyDescent="0.25">
      <c r="D495" s="2"/>
      <c r="E495" s="2"/>
      <c r="I495" s="2"/>
    </row>
    <row r="496" ht="15.75" customHeight="1" spans="4:9" x14ac:dyDescent="0.25">
      <c r="D496" s="2"/>
      <c r="E496" s="2"/>
      <c r="I496" s="2"/>
    </row>
    <row r="497" ht="15.75" customHeight="1" spans="4:9" x14ac:dyDescent="0.25">
      <c r="D497" s="2"/>
      <c r="E497" s="2"/>
      <c r="I497" s="2"/>
    </row>
    <row r="498" ht="15.75" customHeight="1" spans="4:9" x14ac:dyDescent="0.25">
      <c r="D498" s="2"/>
      <c r="E498" s="2"/>
      <c r="I498" s="2"/>
    </row>
    <row r="499" ht="15.75" customHeight="1" spans="4:9" x14ac:dyDescent="0.25">
      <c r="D499" s="2"/>
      <c r="E499" s="2"/>
      <c r="I499" s="2"/>
    </row>
    <row r="500" ht="15.75" customHeight="1" spans="4:9" x14ac:dyDescent="0.25">
      <c r="D500" s="2"/>
      <c r="E500" s="2"/>
      <c r="I500" s="2"/>
    </row>
  </sheetData>
  <dataValidations count="6">
    <dataValidation type="list" allowBlank="1" showErrorMessage="1" sqref="D10:D500">
      <formula1>"Algebra,Analysis,Geometry,Probability &amp; Statistics,Sets and Logic,Others"</formula1>
    </dataValidation>
    <dataValidation type="list" allowBlank="1" showErrorMessage="1" sqref="D2:D500">
      <formula1>"Algebra,Analysis,Geometry,Probability &amp; Statistics,Sets and Logic,Others"</formula1>
    </dataValidation>
    <dataValidation type="list" allowBlank="1" showErrorMessage="1" sqref="E10:E500">
      <formula1>"Global,Local"</formula1>
    </dataValidation>
    <dataValidation type="list" allowBlank="1" showErrorMessage="1" sqref="E2:E500">
      <formula1>"Global,Local"</formula1>
    </dataValidation>
    <dataValidation type="list" allowBlank="1" showErrorMessage="1" sqref="I10:I500">
      <formula1>"Active,Inactive,Deleted"</formula1>
    </dataValidation>
    <dataValidation type="list" allowBlank="1" showErrorMessage="1" sqref="I2:I500">
      <formula1>"Active,Inactive,Deleted"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Concepts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Paul DAMPFHOEFFER</cp:lastModifiedBy>
  <dcterms:created xsi:type="dcterms:W3CDTF">2026-04-13T08:48:14Z</dcterms:created>
  <dcterms:modified xsi:type="dcterms:W3CDTF">2024-09-03T09:52:08Z</dcterms:modified>
</cp:coreProperties>
</file>