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s\Downloads\Maglev Stuff\Final Version\Presets\"/>
    </mc:Choice>
  </mc:AlternateContent>
  <xr:revisionPtr revIDLastSave="0" documentId="13_ncr:1_{A4C899DE-52A0-4957-9C7C-89DE76ED01AD}" xr6:coauthVersionLast="47" xr6:coauthVersionMax="47" xr10:uidLastSave="{00000000-0000-0000-0000-000000000000}"/>
  <bookViews>
    <workbookView xWindow="-120" yWindow="-120" windowWidth="29040" windowHeight="15720" xr2:uid="{69697DA3-A825-4C12-9F7E-6C51F051A5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<sst xmlns="http://schemas.openxmlformats.org/spreadsheetml/2006/main" count="502" uniqueCount="112">
  <si>
    <t>Setting Name</t>
  </si>
  <si>
    <t>Rows</t>
  </si>
  <si>
    <t>Row 1 X</t>
  </si>
  <si>
    <t>Row 1 Coil Number</t>
  </si>
  <si>
    <t>Row 2 Coil Seperation</t>
  </si>
  <si>
    <t>Row 1 Coil Radius</t>
  </si>
  <si>
    <t>Row 1 Coil Seperation</t>
  </si>
  <si>
    <t>Row 1 Coil Height</t>
  </si>
  <si>
    <t>Row 1 Type</t>
  </si>
  <si>
    <t>Permanent</t>
  </si>
  <si>
    <t>N/A</t>
  </si>
  <si>
    <t>Row 1 Strength</t>
  </si>
  <si>
    <t>Row 1 Current</t>
  </si>
  <si>
    <t>Row 1 Turns</t>
  </si>
  <si>
    <t>Row 1 Permeability</t>
  </si>
  <si>
    <t>Row 2 X</t>
  </si>
  <si>
    <t>Row 2 Coil Number</t>
  </si>
  <si>
    <t>Row 2 Coil Radius</t>
  </si>
  <si>
    <t>Row 2 Coil Height</t>
  </si>
  <si>
    <t>Row 2 Type</t>
  </si>
  <si>
    <t>Row 2 Strength</t>
  </si>
  <si>
    <t>Row 2 Current</t>
  </si>
  <si>
    <t>Row 2 Turns</t>
  </si>
  <si>
    <t>Row 2 Permeability</t>
  </si>
  <si>
    <t>Electro</t>
  </si>
  <si>
    <t>Row 3 X</t>
  </si>
  <si>
    <t>Row 3 Coil Number</t>
  </si>
  <si>
    <t>Row 3 Coil Seperation</t>
  </si>
  <si>
    <t>Row 3 Coil Radius</t>
  </si>
  <si>
    <t>Row 3 Coil Height</t>
  </si>
  <si>
    <t>Row 3 Type</t>
  </si>
  <si>
    <t>Row 3 Strength</t>
  </si>
  <si>
    <t>Row 3 Current</t>
  </si>
  <si>
    <t>Row 3 Turns</t>
  </si>
  <si>
    <t>Row 4 X</t>
  </si>
  <si>
    <t>Row 4 Coil Number</t>
  </si>
  <si>
    <t>Row 4 Coil Seperation</t>
  </si>
  <si>
    <t>Row 4 Coil Radius</t>
  </si>
  <si>
    <t>Row 4 Coil Height</t>
  </si>
  <si>
    <t>Row 4 Type</t>
  </si>
  <si>
    <t>Row 4 Strength</t>
  </si>
  <si>
    <t>Row 4 Current</t>
  </si>
  <si>
    <t>Row 4 Turns</t>
  </si>
  <si>
    <t>Row 4 Permeability</t>
  </si>
  <si>
    <t>Row 3 Permeability</t>
  </si>
  <si>
    <t>Prev Model</t>
  </si>
  <si>
    <t>Row 5 X</t>
  </si>
  <si>
    <t>Row 5 Coil Number</t>
  </si>
  <si>
    <t>Row 5 Coil Seperation</t>
  </si>
  <si>
    <t>Row 5 Coil Radius</t>
  </si>
  <si>
    <t>Row 5 Coil Height</t>
  </si>
  <si>
    <t>Row 5 Type</t>
  </si>
  <si>
    <t>Row 5 Strength</t>
  </si>
  <si>
    <t>Row 5 Current</t>
  </si>
  <si>
    <t>Row 5 Turns</t>
  </si>
  <si>
    <t>Row 5 Permeability</t>
  </si>
  <si>
    <t>Hex Track</t>
  </si>
  <si>
    <t>Classic Track</t>
  </si>
  <si>
    <t>Input</t>
  </si>
  <si>
    <t>Classic Track Wider</t>
  </si>
  <si>
    <t>Hex Track Wider</t>
  </si>
  <si>
    <t>Row 6 X</t>
  </si>
  <si>
    <t>Row 6 Coil Number</t>
  </si>
  <si>
    <t>Row 6 Coil Radius</t>
  </si>
  <si>
    <t>Row 6 Coil Height</t>
  </si>
  <si>
    <t>Row 6 Type</t>
  </si>
  <si>
    <t>Row 6 Strength</t>
  </si>
  <si>
    <t>Row 6 Current</t>
  </si>
  <si>
    <t>Row 6 Turns</t>
  </si>
  <si>
    <t>Row 6 Permeability</t>
  </si>
  <si>
    <t>Row 7 Coil Number</t>
  </si>
  <si>
    <t>Row 7 Coil Radius</t>
  </si>
  <si>
    <t>Row 7 Coil Height</t>
  </si>
  <si>
    <t>Row 7 Type</t>
  </si>
  <si>
    <t>Row 7 Strength</t>
  </si>
  <si>
    <t>Row 7 Current</t>
  </si>
  <si>
    <t>Row 7 Turns</t>
  </si>
  <si>
    <t>Row 7 Permeability</t>
  </si>
  <si>
    <t>Row 7 X</t>
  </si>
  <si>
    <t>Row 8 X</t>
  </si>
  <si>
    <t>Row 8 Coil Number</t>
  </si>
  <si>
    <t>Row 8 Coil Radius</t>
  </si>
  <si>
    <t>Row 8 Coil Height</t>
  </si>
  <si>
    <t>Row 8 Type</t>
  </si>
  <si>
    <t>Row 8 Strength</t>
  </si>
  <si>
    <t>Row 8 Current</t>
  </si>
  <si>
    <t>Row 8 Turns</t>
  </si>
  <si>
    <t>Row 8 Permeability</t>
  </si>
  <si>
    <t>Row 9 X</t>
  </si>
  <si>
    <t>Row 9 Coil Number</t>
  </si>
  <si>
    <t>Row 9 Coil Radius</t>
  </si>
  <si>
    <t>Row 9 Coil Height</t>
  </si>
  <si>
    <t>Row 9 Type</t>
  </si>
  <si>
    <t>Row 9 Strength</t>
  </si>
  <si>
    <t>Row 9 Current</t>
  </si>
  <si>
    <t>Row 9 Turns</t>
  </si>
  <si>
    <t>Row 9 Permeability</t>
  </si>
  <si>
    <t>Row 6 Coil Seperation</t>
  </si>
  <si>
    <t>Row 7 Coil Seperation</t>
  </si>
  <si>
    <t>Row 8 Coil Seperation</t>
  </si>
  <si>
    <t>Row 9 Coil Seperation</t>
  </si>
  <si>
    <t>Row 10 X</t>
  </si>
  <si>
    <t>Row 10 Coil Number</t>
  </si>
  <si>
    <t>Row 10 Coil Seperation</t>
  </si>
  <si>
    <t>Row 10 Coil Radius</t>
  </si>
  <si>
    <t>Row 10 Coil Height</t>
  </si>
  <si>
    <t>Row 10 Type</t>
  </si>
  <si>
    <t>Row 10 Strength</t>
  </si>
  <si>
    <t>Row 10 Current</t>
  </si>
  <si>
    <t>Row 10 Turns</t>
  </si>
  <si>
    <t>Row 10 Permeability</t>
  </si>
  <si>
    <t>Classic Track Perm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</si>
</sst>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1C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0" fillId="0" borderId="0" xfId="0" applyAlignment="1">
      <alignment vertical="center" wrapText="1"/>
    </xf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5">
    <dxf>
      <fill>
        <patternFill>
          <bgColor rgb="FFFFC1C1"/>
        </patternFill>
      </fill>
    </dxf>
    <dxf>
      <fill>
        <patternFill>
          <bgColor rgb="FFFFC1C1"/>
        </patternFill>
      </fill>
    </dxf>
    <dxf>
      <fill>
        <patternFill>
          <bgColor rgb="FFFFC1C1"/>
        </patternFill>
      </fill>
    </dxf>
    <dxf>
      <fill>
        <patternFill>
          <bgColor rgb="FFFFC1C1"/>
        </patternFill>
      </fill>
    </dxf>
    <dxf>
      <fill>
        <patternFill>
          <bgColor rgb="FFFFC1C1"/>
        </patternFill>
      </fill>
    </dxf>
  </dxfs>
  <tableStyles count="0" defaultTableStyle="TableStyleMedium2" defaultPivotStyle="PivotStyleLight16"/>
  <colors>
    <mruColors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C7C7B-E395-4AD0-859C-C29B48A0422C}">
  <dimension ref="A1:CX23"/>
  <sheetViews>
    <sheetView tabSelected="1" topLeftCell="P1" workbookViewId="0">
      <selection activeCell="AE3" sqref="AE3"/>
    </sheetView>
  </sheetViews>
  <sheetFormatPr defaultRowHeight="15" x14ac:dyDescent="0.25"/>
  <cols>
    <col min="1" max="1" width="24" bestFit="1" customWidth="1"/>
    <col min="2" max="2" width="5.85546875" bestFit="1" customWidth="1"/>
    <col min="3" max="3" width="7.85546875" bestFit="1" customWidth="1"/>
    <col min="4" max="4" width="18.42578125" bestFit="1" customWidth="1"/>
    <col min="5" max="5" width="21" bestFit="1" customWidth="1"/>
    <col min="6" max="6" width="17.28515625" bestFit="1" customWidth="1"/>
    <col min="7" max="7" width="17" bestFit="1" customWidth="1"/>
    <col min="8" max="8" width="11" bestFit="1" customWidth="1"/>
    <col min="9" max="9" width="14.5703125" bestFit="1" customWidth="1"/>
    <col min="10" max="10" width="13.85546875" bestFit="1" customWidth="1"/>
    <col min="11" max="11" width="11.7109375" bestFit="1" customWidth="1"/>
    <col min="12" max="12" width="18.42578125" bestFit="1" customWidth="1"/>
    <col min="13" max="13" width="7.85546875" bestFit="1" customWidth="1"/>
    <col min="14" max="14" width="18.42578125" bestFit="1" customWidth="1"/>
    <col min="15" max="15" width="21" bestFit="1" customWidth="1"/>
    <col min="16" max="16" width="17.28515625" bestFit="1" customWidth="1"/>
    <col min="17" max="17" width="17" bestFit="1" customWidth="1"/>
    <col min="18" max="18" width="11" bestFit="1" customWidth="1"/>
    <col min="19" max="19" width="14.5703125" bestFit="1" customWidth="1"/>
    <col min="20" max="20" width="13.85546875" bestFit="1" customWidth="1"/>
    <col min="21" max="21" width="11.7109375" bestFit="1" customWidth="1"/>
    <col min="22" max="22" width="18.42578125" bestFit="1" customWidth="1"/>
    <col min="23" max="23" width="7.85546875" bestFit="1" customWidth="1"/>
    <col min="24" max="24" width="18.42578125" bestFit="1" customWidth="1"/>
    <col min="25" max="25" width="21" bestFit="1" customWidth="1"/>
    <col min="26" max="26" width="17.28515625" bestFit="1" customWidth="1"/>
    <col min="27" max="27" width="17" bestFit="1" customWidth="1"/>
    <col min="28" max="28" width="11" bestFit="1" customWidth="1"/>
    <col min="29" max="29" width="14.5703125" bestFit="1" customWidth="1"/>
    <col min="30" max="30" width="13.85546875" bestFit="1" customWidth="1"/>
    <col min="31" max="31" width="11.7109375" bestFit="1" customWidth="1"/>
    <col min="32" max="32" width="18.42578125" bestFit="1" customWidth="1"/>
    <col min="33" max="33" width="7.85546875" bestFit="1" customWidth="1"/>
    <col min="34" max="34" width="18.42578125" bestFit="1" customWidth="1"/>
    <col min="35" max="35" width="21" bestFit="1" customWidth="1"/>
    <col min="36" max="36" width="17.28515625" bestFit="1" customWidth="1"/>
    <col min="37" max="37" width="17" bestFit="1" customWidth="1"/>
    <col min="38" max="38" width="11" bestFit="1" customWidth="1"/>
    <col min="39" max="39" width="14.5703125" bestFit="1" customWidth="1"/>
    <col min="40" max="40" width="13.85546875" bestFit="1" customWidth="1"/>
    <col min="41" max="41" width="11.7109375" bestFit="1" customWidth="1"/>
    <col min="42" max="42" width="18.42578125" bestFit="1" customWidth="1"/>
    <col min="43" max="43" width="7.85546875" bestFit="1" customWidth="1"/>
    <col min="44" max="44" width="18.42578125" bestFit="1" customWidth="1"/>
    <col min="45" max="45" width="21" bestFit="1" customWidth="1"/>
    <col min="46" max="46" width="17.28515625" bestFit="1" customWidth="1"/>
    <col min="47" max="47" width="17" bestFit="1" customWidth="1"/>
    <col min="48" max="48" width="11" bestFit="1" customWidth="1"/>
    <col min="49" max="49" width="14.5703125" bestFit="1" customWidth="1"/>
    <col min="50" max="50" width="13.85546875" bestFit="1" customWidth="1"/>
    <col min="51" max="51" width="11.7109375" bestFit="1" customWidth="1"/>
    <col min="52" max="52" width="18.42578125" bestFit="1" customWidth="1"/>
    <col min="53" max="53" width="7.85546875" bestFit="1" customWidth="1"/>
    <col min="54" max="54" width="18.42578125" bestFit="1" customWidth="1"/>
    <col min="55" max="55" width="21" bestFit="1" customWidth="1"/>
    <col min="56" max="56" width="17.28515625" bestFit="1" customWidth="1"/>
    <col min="57" max="57" width="17" bestFit="1" customWidth="1"/>
    <col min="58" max="58" width="11" bestFit="1" customWidth="1"/>
    <col min="59" max="59" width="14.5703125" bestFit="1" customWidth="1"/>
    <col min="60" max="60" width="13.85546875" bestFit="1" customWidth="1"/>
    <col min="61" max="61" width="11.7109375" bestFit="1" customWidth="1"/>
    <col min="62" max="62" width="18.42578125" bestFit="1" customWidth="1"/>
    <col min="63" max="63" width="7.85546875" bestFit="1" customWidth="1"/>
    <col min="64" max="64" width="18.42578125" bestFit="1" customWidth="1"/>
    <col min="65" max="65" width="20.5703125" bestFit="1" customWidth="1"/>
    <col min="66" max="66" width="17.28515625" bestFit="1" customWidth="1"/>
    <col min="67" max="67" width="17" bestFit="1" customWidth="1"/>
    <col min="68" max="68" width="11" bestFit="1" customWidth="1"/>
    <col min="69" max="69" width="14.5703125" bestFit="1" customWidth="1"/>
    <col min="70" max="70" width="13.85546875" bestFit="1" customWidth="1"/>
    <col min="71" max="71" width="11.7109375" bestFit="1" customWidth="1"/>
    <col min="72" max="72" width="18.42578125" bestFit="1" customWidth="1"/>
    <col min="73" max="73" width="7.85546875" bestFit="1" customWidth="1"/>
    <col min="74" max="74" width="18.42578125" bestFit="1" customWidth="1"/>
    <col min="75" max="75" width="20.5703125" bestFit="1" customWidth="1"/>
    <col min="76" max="76" width="17.28515625" bestFit="1" customWidth="1"/>
    <col min="77" max="77" width="17" bestFit="1" customWidth="1"/>
    <col min="78" max="78" width="11" bestFit="1" customWidth="1"/>
    <col min="79" max="79" width="14.5703125" bestFit="1" customWidth="1"/>
    <col min="80" max="80" width="13.85546875" bestFit="1" customWidth="1"/>
    <col min="81" max="81" width="11.7109375" bestFit="1" customWidth="1"/>
    <col min="82" max="82" width="18.42578125" bestFit="1" customWidth="1"/>
    <col min="83" max="83" width="7.85546875" bestFit="1" customWidth="1"/>
    <col min="84" max="84" width="18.42578125" bestFit="1" customWidth="1"/>
    <col min="85" max="85" width="20.5703125" bestFit="1" customWidth="1"/>
    <col min="86" max="86" width="17.28515625" bestFit="1" customWidth="1"/>
    <col min="87" max="87" width="17" bestFit="1" customWidth="1"/>
    <col min="88" max="88" width="11" bestFit="1" customWidth="1"/>
    <col min="89" max="89" width="14.5703125" bestFit="1" customWidth="1"/>
    <col min="90" max="90" width="13.85546875" bestFit="1" customWidth="1"/>
    <col min="91" max="91" width="11.7109375" bestFit="1" customWidth="1"/>
    <col min="92" max="92" width="18.42578125" bestFit="1" customWidth="1"/>
  </cols>
  <sheetData>
    <row r="1" spans="1:10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6</v>
      </c>
      <c r="F1" s="4" t="s">
        <v>5</v>
      </c>
      <c r="G1" s="4" t="s">
        <v>7</v>
      </c>
      <c r="H1" s="4" t="s">
        <v>8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4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25</v>
      </c>
      <c r="X1" s="4" t="s">
        <v>26</v>
      </c>
      <c r="Y1" s="4" t="s">
        <v>27</v>
      </c>
      <c r="Z1" s="4" t="s">
        <v>28</v>
      </c>
      <c r="AA1" s="4" t="s">
        <v>29</v>
      </c>
      <c r="AB1" s="4" t="s">
        <v>30</v>
      </c>
      <c r="AC1" s="4" t="s">
        <v>31</v>
      </c>
      <c r="AD1" s="4" t="s">
        <v>32</v>
      </c>
      <c r="AE1" s="4" t="s">
        <v>33</v>
      </c>
      <c r="AF1" s="4" t="s">
        <v>44</v>
      </c>
      <c r="AG1" s="4" t="s">
        <v>34</v>
      </c>
      <c r="AH1" s="4" t="s">
        <v>35</v>
      </c>
      <c r="AI1" s="4" t="s">
        <v>36</v>
      </c>
      <c r="AJ1" s="4" t="s">
        <v>37</v>
      </c>
      <c r="AK1" s="4" t="s">
        <v>38</v>
      </c>
      <c r="AL1" s="4" t="s">
        <v>39</v>
      </c>
      <c r="AM1" s="4" t="s">
        <v>40</v>
      </c>
      <c r="AN1" s="4" t="s">
        <v>41</v>
      </c>
      <c r="AO1" s="4" t="s">
        <v>42</v>
      </c>
      <c r="AP1" s="4" t="s">
        <v>43</v>
      </c>
      <c r="AQ1" s="4" t="s">
        <v>46</v>
      </c>
      <c r="AR1" s="4" t="s">
        <v>47</v>
      </c>
      <c r="AS1" s="4" t="s">
        <v>48</v>
      </c>
      <c r="AT1" s="4" t="s">
        <v>49</v>
      </c>
      <c r="AU1" s="4" t="s">
        <v>50</v>
      </c>
      <c r="AV1" s="4" t="s">
        <v>51</v>
      </c>
      <c r="AW1" s="4" t="s">
        <v>52</v>
      </c>
      <c r="AX1" s="4" t="s">
        <v>53</v>
      </c>
      <c r="AY1" s="4" t="s">
        <v>54</v>
      </c>
      <c r="AZ1" s="4" t="s">
        <v>55</v>
      </c>
      <c r="BA1" s="4" t="s">
        <v>61</v>
      </c>
      <c r="BB1" s="4" t="s">
        <v>62</v>
      </c>
      <c r="BC1" s="4" t="s">
        <v>97</v>
      </c>
      <c r="BD1" s="4" t="s">
        <v>63</v>
      </c>
      <c r="BE1" s="4" t="s">
        <v>64</v>
      </c>
      <c r="BF1" s="4" t="s">
        <v>65</v>
      </c>
      <c r="BG1" s="4" t="s">
        <v>66</v>
      </c>
      <c r="BH1" s="4" t="s">
        <v>67</v>
      </c>
      <c r="BI1" s="4" t="s">
        <v>68</v>
      </c>
      <c r="BJ1" s="4" t="s">
        <v>69</v>
      </c>
      <c r="BK1" s="4" t="s">
        <v>78</v>
      </c>
      <c r="BL1" s="4" t="s">
        <v>70</v>
      </c>
      <c r="BM1" s="4" t="s">
        <v>98</v>
      </c>
      <c r="BN1" s="4" t="s">
        <v>71</v>
      </c>
      <c r="BO1" s="4" t="s">
        <v>72</v>
      </c>
      <c r="BP1" s="4" t="s">
        <v>73</v>
      </c>
      <c r="BQ1" s="4" t="s">
        <v>74</v>
      </c>
      <c r="BR1" s="4" t="s">
        <v>75</v>
      </c>
      <c r="BS1" s="4" t="s">
        <v>76</v>
      </c>
      <c r="BT1" s="4" t="s">
        <v>77</v>
      </c>
      <c r="BU1" s="4" t="s">
        <v>79</v>
      </c>
      <c r="BV1" s="4" t="s">
        <v>80</v>
      </c>
      <c r="BW1" s="4" t="s">
        <v>99</v>
      </c>
      <c r="BX1" s="4" t="s">
        <v>81</v>
      </c>
      <c r="BY1" s="4" t="s">
        <v>82</v>
      </c>
      <c r="BZ1" s="4" t="s">
        <v>83</v>
      </c>
      <c r="CA1" s="4" t="s">
        <v>84</v>
      </c>
      <c r="CB1" s="4" t="s">
        <v>85</v>
      </c>
      <c r="CC1" s="4" t="s">
        <v>86</v>
      </c>
      <c r="CD1" s="4" t="s">
        <v>87</v>
      </c>
      <c r="CE1" s="4" t="s">
        <v>88</v>
      </c>
      <c r="CF1" s="4" t="s">
        <v>89</v>
      </c>
      <c r="CG1" s="4" t="s">
        <v>100</v>
      </c>
      <c r="CH1" s="4" t="s">
        <v>90</v>
      </c>
      <c r="CI1" s="4" t="s">
        <v>91</v>
      </c>
      <c r="CJ1" s="4" t="s">
        <v>92</v>
      </c>
      <c r="CK1" s="4" t="s">
        <v>93</v>
      </c>
      <c r="CL1" s="4" t="s">
        <v>94</v>
      </c>
      <c r="CM1" s="4" t="s">
        <v>95</v>
      </c>
      <c r="CN1" s="4" t="s">
        <v>96</v>
      </c>
      <c r="CO1" s="4" t="s">
        <v>101</v>
      </c>
      <c r="CP1" s="4" t="s">
        <v>102</v>
      </c>
      <c r="CQ1" s="4" t="s">
        <v>103</v>
      </c>
      <c r="CR1" s="4" t="s">
        <v>104</v>
      </c>
      <c r="CS1" s="4" t="s">
        <v>105</v>
      </c>
      <c r="CT1" s="4" t="s">
        <v>106</v>
      </c>
      <c r="CU1" s="4" t="s">
        <v>107</v>
      </c>
      <c r="CV1" s="4" t="s">
        <v>108</v>
      </c>
      <c r="CW1" s="4" t="s">
        <v>109</v>
      </c>
      <c r="CX1" s="4" t="s">
        <v>110</v>
      </c>
    </row>
    <row r="2" spans="1:102" x14ac:dyDescent="0.25">
      <c r="A2" s="5" t="s">
        <v>45</v>
      </c>
      <c r="B2" s="1">
        <v>4</v>
      </c>
      <c r="C2" s="1">
        <v>-27</v>
      </c>
      <c r="D2" s="1">
        <v>16</v>
      </c>
      <c r="E2" s="1">
        <v>12.5</v>
      </c>
      <c r="F2" s="1">
        <v>5.9</v>
      </c>
      <c r="G2" s="1">
        <v>10.6</v>
      </c>
      <c r="H2" s="1" t="s">
        <v>9</v>
      </c>
      <c r="I2" s="1">
        <v>1.5</v>
      </c>
      <c r="J2" s="1" t="s">
        <v>10</v>
      </c>
      <c r="K2" s="1" t="s">
        <v>10</v>
      </c>
      <c r="L2" s="1" t="s">
        <v>10</v>
      </c>
      <c r="M2" s="1">
        <v>-12.5</v>
      </c>
      <c r="N2" s="1">
        <v>8</v>
      </c>
      <c r="O2" s="1">
        <v>25</v>
      </c>
      <c r="P2" s="1">
        <v>9.5</v>
      </c>
      <c r="Q2" s="1">
        <v>12</v>
      </c>
      <c r="R2" s="1" t="s">
        <v>24</v>
      </c>
      <c r="S2" s="1" t="s">
        <v>10</v>
      </c>
      <c r="T2" s="1">
        <v>0</v>
      </c>
      <c r="U2" s="1">
        <v>100</v>
      </c>
      <c r="V2" s="1" t="s">
        <v>10</v>
      </c>
      <c r="W2" s="1">
        <v>12.5</v>
      </c>
      <c r="X2" s="1">
        <v>8</v>
      </c>
      <c r="Y2" s="1">
        <v>25</v>
      </c>
      <c r="Z2" s="1">
        <v>9.5</v>
      </c>
      <c r="AA2" s="1">
        <v>12</v>
      </c>
      <c r="AB2" s="1" t="s">
        <v>24</v>
      </c>
      <c r="AC2" s="1" t="s">
        <v>10</v>
      </c>
      <c r="AD2" s="1">
        <v>0</v>
      </c>
      <c r="AE2" s="1">
        <v>100</v>
      </c>
      <c r="AF2" s="1" t="s">
        <v>10</v>
      </c>
      <c r="AG2" s="1">
        <v>27</v>
      </c>
      <c r="AH2" s="1">
        <v>16</v>
      </c>
      <c r="AI2" s="1">
        <v>12.5</v>
      </c>
      <c r="AJ2" s="1">
        <v>5.9</v>
      </c>
      <c r="AK2" s="1">
        <v>10.6</v>
      </c>
      <c r="AL2" s="1" t="s">
        <v>9</v>
      </c>
      <c r="AM2" s="1">
        <v>1.5</v>
      </c>
      <c r="AN2" s="1" t="s">
        <v>10</v>
      </c>
      <c r="AO2" s="1" t="s">
        <v>10</v>
      </c>
      <c r="AP2" s="1" t="s">
        <v>10</v>
      </c>
      <c r="AQ2" s="1" t="s">
        <v>10</v>
      </c>
      <c r="AR2" s="1" t="s">
        <v>10</v>
      </c>
      <c r="AS2" s="1" t="s">
        <v>10</v>
      </c>
      <c r="AT2" s="1" t="s">
        <v>10</v>
      </c>
      <c r="AU2" s="1" t="s">
        <v>10</v>
      </c>
      <c r="AV2" s="1" t="s">
        <v>10</v>
      </c>
      <c r="AW2" s="1" t="s">
        <v>10</v>
      </c>
      <c r="AX2" s="1" t="s">
        <v>10</v>
      </c>
      <c r="AY2" s="1" t="s">
        <v>10</v>
      </c>
      <c r="AZ2" s="1" t="s">
        <v>10</v>
      </c>
      <c r="BA2" s="6" t="s">
        <v>10</v>
      </c>
      <c r="BB2" s="6" t="s">
        <v>10</v>
      </c>
      <c r="BC2" s="6" t="s">
        <v>10</v>
      </c>
      <c r="BD2" s="6" t="s">
        <v>10</v>
      </c>
      <c r="BE2" s="6" t="s">
        <v>10</v>
      </c>
      <c r="BF2" s="6" t="s">
        <v>10</v>
      </c>
      <c r="BG2" s="6" t="s">
        <v>10</v>
      </c>
      <c r="BH2" s="6" t="s">
        <v>10</v>
      </c>
      <c r="BI2" s="6" t="s">
        <v>10</v>
      </c>
      <c r="BJ2" s="6" t="s">
        <v>10</v>
      </c>
      <c r="BK2" s="6" t="s">
        <v>10</v>
      </c>
      <c r="BL2" s="6" t="s">
        <v>10</v>
      </c>
      <c r="BM2" s="6" t="s">
        <v>10</v>
      </c>
      <c r="BN2" s="6" t="s">
        <v>10</v>
      </c>
      <c r="BO2" s="6" t="s">
        <v>10</v>
      </c>
      <c r="BP2" s="6" t="s">
        <v>10</v>
      </c>
      <c r="BQ2" s="6" t="s">
        <v>10</v>
      </c>
      <c r="BR2" s="6" t="s">
        <v>10</v>
      </c>
      <c r="BS2" s="6" t="s">
        <v>10</v>
      </c>
      <c r="BT2" s="6" t="s">
        <v>10</v>
      </c>
      <c r="BU2" s="6" t="s">
        <v>10</v>
      </c>
      <c r="BV2" s="6" t="s">
        <v>10</v>
      </c>
      <c r="BW2" s="6" t="s">
        <v>10</v>
      </c>
      <c r="BX2" s="6" t="s">
        <v>10</v>
      </c>
      <c r="BY2" s="6" t="s">
        <v>10</v>
      </c>
      <c r="BZ2" s="6" t="s">
        <v>10</v>
      </c>
      <c r="CA2" s="6" t="s">
        <v>10</v>
      </c>
      <c r="CB2" s="6" t="s">
        <v>10</v>
      </c>
      <c r="CC2" s="6" t="s">
        <v>10</v>
      </c>
      <c r="CD2" s="6" t="s">
        <v>10</v>
      </c>
      <c r="CE2" s="6" t="s">
        <v>10</v>
      </c>
      <c r="CF2" s="6" t="s">
        <v>10</v>
      </c>
      <c r="CG2" s="6" t="s">
        <v>10</v>
      </c>
      <c r="CH2" s="6" t="s">
        <v>10</v>
      </c>
      <c r="CI2" s="6" t="s">
        <v>10</v>
      </c>
      <c r="CJ2" s="6" t="s">
        <v>10</v>
      </c>
      <c r="CK2" s="6" t="s">
        <v>10</v>
      </c>
      <c r="CL2" s="6" t="s">
        <v>10</v>
      </c>
      <c r="CM2" s="6" t="s">
        <v>10</v>
      </c>
      <c r="CN2" s="6" t="s">
        <v>10</v>
      </c>
      <c r="CO2" s="6" t="s">
        <v>10</v>
      </c>
      <c r="CP2" s="6" t="s">
        <v>10</v>
      </c>
      <c r="CQ2" s="6" t="s">
        <v>10</v>
      </c>
      <c r="CR2" s="6" t="s">
        <v>10</v>
      </c>
      <c r="CS2" s="6" t="s">
        <v>10</v>
      </c>
      <c r="CT2" s="6" t="s">
        <v>10</v>
      </c>
      <c r="CU2" s="6" t="s">
        <v>10</v>
      </c>
      <c r="CV2" s="6" t="s">
        <v>10</v>
      </c>
      <c r="CW2" s="6" t="s">
        <v>10</v>
      </c>
      <c r="CX2" s="6" t="s">
        <v>10</v>
      </c>
    </row>
    <row r="3" spans="1:102" x14ac:dyDescent="0.25">
      <c r="A3" s="5" t="s">
        <v>111</v>
      </c>
      <c r="B3" s="1">
        <v>4</v>
      </c>
      <c r="C3" s="1">
        <v>-27</v>
      </c>
      <c r="D3" s="1">
        <v>16</v>
      </c>
      <c r="E3" s="1">
        <v>12.5</v>
      </c>
      <c r="F3" s="1">
        <v>5.9</v>
      </c>
      <c r="G3" s="1">
        <v>10.6</v>
      </c>
      <c r="H3" s="1" t="s">
        <v>9</v>
      </c>
      <c r="I3" s="1">
        <v>1.5</v>
      </c>
      <c r="J3" s="1" t="s">
        <v>10</v>
      </c>
      <c r="K3" s="1" t="s">
        <v>10</v>
      </c>
      <c r="L3" s="1" t="s">
        <v>10</v>
      </c>
      <c r="M3" s="1">
        <v>-12.5</v>
      </c>
      <c r="N3" s="1">
        <v>8</v>
      </c>
      <c r="O3" s="1">
        <v>25</v>
      </c>
      <c r="P3" s="1">
        <v>9.5</v>
      </c>
      <c r="Q3" s="1">
        <v>12</v>
      </c>
      <c r="R3" s="1" t="s">
        <v>24</v>
      </c>
      <c r="S3" s="1" t="s">
        <v>10</v>
      </c>
      <c r="T3" s="1" t="s">
        <v>58</v>
      </c>
      <c r="U3" s="1">
        <v>100</v>
      </c>
      <c r="V3" s="1" t="s">
        <v>10</v>
      </c>
      <c r="W3" s="1">
        <v>12.5</v>
      </c>
      <c r="X3" s="1">
        <v>8</v>
      </c>
      <c r="Y3" s="1">
        <v>25</v>
      </c>
      <c r="Z3" s="1">
        <v>9.5</v>
      </c>
      <c r="AA3" s="1">
        <v>12</v>
      </c>
      <c r="AB3" s="1" t="s">
        <v>24</v>
      </c>
      <c r="AC3" s="1" t="s">
        <v>10</v>
      </c>
      <c r="AD3" s="1" t="s">
        <v>58</v>
      </c>
      <c r="AE3" s="1">
        <v>100</v>
      </c>
      <c r="AF3" s="1" t="s">
        <v>10</v>
      </c>
      <c r="AG3" s="1">
        <v>27</v>
      </c>
      <c r="AH3" s="1">
        <v>16</v>
      </c>
      <c r="AI3" s="1">
        <v>12.5</v>
      </c>
      <c r="AJ3" s="1">
        <v>5.9</v>
      </c>
      <c r="AK3" s="1">
        <v>10.6</v>
      </c>
      <c r="AL3" s="1" t="s">
        <v>9</v>
      </c>
      <c r="AM3" s="1">
        <v>1.5</v>
      </c>
      <c r="AN3" s="1" t="s">
        <v>10</v>
      </c>
      <c r="AO3" s="1" t="s">
        <v>10</v>
      </c>
      <c r="AP3" s="1" t="s">
        <v>10</v>
      </c>
      <c r="AQ3" s="1" t="s">
        <v>10</v>
      </c>
      <c r="AR3" s="1" t="s">
        <v>10</v>
      </c>
      <c r="AS3" s="1" t="s">
        <v>10</v>
      </c>
      <c r="AT3" s="1" t="s">
        <v>10</v>
      </c>
      <c r="AU3" s="1" t="s">
        <v>10</v>
      </c>
      <c r="AV3" s="1" t="s">
        <v>10</v>
      </c>
      <c r="AW3" s="1" t="s">
        <v>10</v>
      </c>
      <c r="AX3" s="1" t="s">
        <v>10</v>
      </c>
      <c r="AY3" s="1" t="s">
        <v>10</v>
      </c>
      <c r="AZ3" s="1" t="s">
        <v>10</v>
      </c>
      <c r="BA3" s="6" t="s">
        <v>10</v>
      </c>
      <c r="BB3" s="6" t="s">
        <v>10</v>
      </c>
      <c r="BC3" s="6" t="s">
        <v>10</v>
      </c>
      <c r="BD3" s="6" t="s">
        <v>10</v>
      </c>
      <c r="BE3" s="6" t="s">
        <v>10</v>
      </c>
      <c r="BF3" s="6" t="s">
        <v>10</v>
      </c>
      <c r="BG3" s="6" t="s">
        <v>10</v>
      </c>
      <c r="BH3" s="6" t="s">
        <v>10</v>
      </c>
      <c r="BI3" s="6" t="s">
        <v>10</v>
      </c>
      <c r="BJ3" s="6" t="s">
        <v>10</v>
      </c>
      <c r="BK3" s="6" t="s">
        <v>10</v>
      </c>
      <c r="BL3" s="6" t="s">
        <v>10</v>
      </c>
      <c r="BM3" s="6" t="s">
        <v>10</v>
      </c>
      <c r="BN3" s="6" t="s">
        <v>10</v>
      </c>
      <c r="BO3" s="6" t="s">
        <v>10</v>
      </c>
      <c r="BP3" s="6" t="s">
        <v>10</v>
      </c>
      <c r="BQ3" s="6" t="s">
        <v>10</v>
      </c>
      <c r="BR3" s="6" t="s">
        <v>10</v>
      </c>
      <c r="BS3" s="6" t="s">
        <v>10</v>
      </c>
      <c r="BT3" s="6" t="s">
        <v>10</v>
      </c>
      <c r="BU3" s="6" t="s">
        <v>10</v>
      </c>
      <c r="BV3" s="6" t="s">
        <v>10</v>
      </c>
      <c r="BW3" s="6" t="s">
        <v>10</v>
      </c>
      <c r="BX3" s="6" t="s">
        <v>10</v>
      </c>
      <c r="BY3" s="6" t="s">
        <v>10</v>
      </c>
      <c r="BZ3" s="6" t="s">
        <v>10</v>
      </c>
      <c r="CA3" s="6" t="s">
        <v>10</v>
      </c>
      <c r="CB3" s="6" t="s">
        <v>10</v>
      </c>
      <c r="CC3" s="6" t="s">
        <v>10</v>
      </c>
      <c r="CD3" s="6" t="s">
        <v>10</v>
      </c>
      <c r="CE3" s="6" t="s">
        <v>10</v>
      </c>
      <c r="CF3" s="6" t="s">
        <v>10</v>
      </c>
      <c r="CG3" s="6" t="s">
        <v>10</v>
      </c>
      <c r="CH3" s="6" t="s">
        <v>10</v>
      </c>
      <c r="CI3" s="6" t="s">
        <v>10</v>
      </c>
      <c r="CJ3" s="6" t="s">
        <v>10</v>
      </c>
      <c r="CK3" s="6" t="s">
        <v>10</v>
      </c>
      <c r="CL3" s="6" t="s">
        <v>10</v>
      </c>
      <c r="CM3" s="6" t="s">
        <v>10</v>
      </c>
      <c r="CN3" s="6" t="s">
        <v>10</v>
      </c>
      <c r="CO3" s="6" t="s">
        <v>10</v>
      </c>
      <c r="CP3" s="6" t="s">
        <v>10</v>
      </c>
      <c r="CQ3" s="6" t="s">
        <v>10</v>
      </c>
      <c r="CR3" s="6" t="s">
        <v>10</v>
      </c>
      <c r="CS3" s="6" t="s">
        <v>10</v>
      </c>
      <c r="CT3" s="6" t="s">
        <v>10</v>
      </c>
      <c r="CU3" s="6" t="s">
        <v>10</v>
      </c>
      <c r="CV3" s="6" t="s">
        <v>10</v>
      </c>
      <c r="CW3" s="6" t="s">
        <v>10</v>
      </c>
      <c r="CX3" s="6" t="s">
        <v>10</v>
      </c>
    </row>
    <row r="4" spans="1:102" x14ac:dyDescent="0.25">
      <c r="A4" s="5" t="s">
        <v>57</v>
      </c>
      <c r="B4" s="1">
        <v>4</v>
      </c>
      <c r="C4" s="1">
        <v>-27</v>
      </c>
      <c r="D4" s="1">
        <v>16</v>
      </c>
      <c r="E4" s="1">
        <v>12.5</v>
      </c>
      <c r="F4" s="1">
        <v>5.9</v>
      </c>
      <c r="G4" s="1">
        <v>10.6</v>
      </c>
      <c r="H4" s="1" t="s">
        <v>24</v>
      </c>
      <c r="I4" s="1" t="s">
        <v>10</v>
      </c>
      <c r="J4" s="2" t="s">
        <v>58</v>
      </c>
      <c r="K4" s="1">
        <v>100</v>
      </c>
      <c r="L4" s="1" t="s">
        <v>10</v>
      </c>
      <c r="M4" s="1">
        <v>-12.5</v>
      </c>
      <c r="N4" s="1">
        <v>8</v>
      </c>
      <c r="O4" s="1">
        <v>25</v>
      </c>
      <c r="P4" s="1">
        <v>9.5</v>
      </c>
      <c r="Q4" s="1">
        <v>12</v>
      </c>
      <c r="R4" s="1" t="s">
        <v>24</v>
      </c>
      <c r="S4" s="1" t="s">
        <v>10</v>
      </c>
      <c r="T4" s="2" t="s">
        <v>58</v>
      </c>
      <c r="U4" s="1">
        <v>100</v>
      </c>
      <c r="V4" s="1" t="s">
        <v>10</v>
      </c>
      <c r="W4" s="1">
        <v>12.5</v>
      </c>
      <c r="X4" s="1">
        <v>8</v>
      </c>
      <c r="Y4" s="1">
        <v>25</v>
      </c>
      <c r="Z4" s="1">
        <v>9.5</v>
      </c>
      <c r="AA4" s="1">
        <v>12</v>
      </c>
      <c r="AB4" s="1" t="s">
        <v>24</v>
      </c>
      <c r="AC4" s="1" t="s">
        <v>10</v>
      </c>
      <c r="AD4" s="2" t="s">
        <v>58</v>
      </c>
      <c r="AE4" s="1">
        <v>100</v>
      </c>
      <c r="AF4" s="1" t="s">
        <v>10</v>
      </c>
      <c r="AG4" s="1">
        <v>27</v>
      </c>
      <c r="AH4" s="1">
        <v>16</v>
      </c>
      <c r="AI4" s="1">
        <v>12.5</v>
      </c>
      <c r="AJ4" s="1">
        <v>5.9</v>
      </c>
      <c r="AK4" s="1">
        <v>10.6</v>
      </c>
      <c r="AL4" s="1" t="s">
        <v>24</v>
      </c>
      <c r="AM4" s="1" t="s">
        <v>10</v>
      </c>
      <c r="AN4" s="2" t="s">
        <v>58</v>
      </c>
      <c r="AO4" s="1">
        <v>100</v>
      </c>
      <c r="AP4" s="1" t="s">
        <v>10</v>
      </c>
      <c r="AQ4" s="1" t="s">
        <v>10</v>
      </c>
      <c r="AR4" s="1" t="s">
        <v>10</v>
      </c>
      <c r="AS4" s="1" t="s">
        <v>10</v>
      </c>
      <c r="AT4" s="1" t="s">
        <v>10</v>
      </c>
      <c r="AU4" s="1" t="s">
        <v>10</v>
      </c>
      <c r="AV4" s="1" t="s">
        <v>10</v>
      </c>
      <c r="AW4" s="1" t="s">
        <v>10</v>
      </c>
      <c r="AX4" s="1" t="s">
        <v>10</v>
      </c>
      <c r="AY4" s="1" t="s">
        <v>10</v>
      </c>
      <c r="AZ4" s="1" t="s">
        <v>10</v>
      </c>
      <c r="BA4" s="6" t="s">
        <v>10</v>
      </c>
      <c r="BB4" s="6" t="s">
        <v>10</v>
      </c>
      <c r="BC4" s="6" t="s">
        <v>10</v>
      </c>
      <c r="BD4" s="6" t="s">
        <v>10</v>
      </c>
      <c r="BE4" s="6" t="s">
        <v>10</v>
      </c>
      <c r="BF4" s="6" t="s">
        <v>10</v>
      </c>
      <c r="BG4" s="6" t="s">
        <v>10</v>
      </c>
      <c r="BH4" s="6" t="s">
        <v>10</v>
      </c>
      <c r="BI4" s="6" t="s">
        <v>10</v>
      </c>
      <c r="BJ4" s="6" t="s">
        <v>10</v>
      </c>
      <c r="BK4" s="6" t="s">
        <v>10</v>
      </c>
      <c r="BL4" s="6" t="s">
        <v>10</v>
      </c>
      <c r="BM4" s="6" t="s">
        <v>10</v>
      </c>
      <c r="BN4" s="6" t="s">
        <v>10</v>
      </c>
      <c r="BO4" s="6" t="s">
        <v>10</v>
      </c>
      <c r="BP4" s="6" t="s">
        <v>10</v>
      </c>
      <c r="BQ4" s="6" t="s">
        <v>10</v>
      </c>
      <c r="BR4" s="6" t="s">
        <v>10</v>
      </c>
      <c r="BS4" s="6" t="s">
        <v>10</v>
      </c>
      <c r="BT4" s="6" t="s">
        <v>10</v>
      </c>
      <c r="BU4" s="6" t="s">
        <v>10</v>
      </c>
      <c r="BV4" s="6" t="s">
        <v>10</v>
      </c>
      <c r="BW4" s="6" t="s">
        <v>10</v>
      </c>
      <c r="BX4" s="6" t="s">
        <v>10</v>
      </c>
      <c r="BY4" s="6" t="s">
        <v>10</v>
      </c>
      <c r="BZ4" s="6" t="s">
        <v>10</v>
      </c>
      <c r="CA4" s="6" t="s">
        <v>10</v>
      </c>
      <c r="CB4" s="6" t="s">
        <v>10</v>
      </c>
      <c r="CC4" s="6" t="s">
        <v>10</v>
      </c>
      <c r="CD4" s="6" t="s">
        <v>10</v>
      </c>
      <c r="CE4" s="6" t="s">
        <v>10</v>
      </c>
      <c r="CF4" s="6" t="s">
        <v>10</v>
      </c>
      <c r="CG4" s="6" t="s">
        <v>10</v>
      </c>
      <c r="CH4" s="6" t="s">
        <v>10</v>
      </c>
      <c r="CI4" s="6" t="s">
        <v>10</v>
      </c>
      <c r="CJ4" s="6" t="s">
        <v>10</v>
      </c>
      <c r="CK4" s="6" t="s">
        <v>10</v>
      </c>
      <c r="CL4" s="6" t="s">
        <v>10</v>
      </c>
      <c r="CM4" s="6" t="s">
        <v>10</v>
      </c>
      <c r="CN4" s="6" t="s">
        <v>10</v>
      </c>
      <c r="CO4" s="6" t="s">
        <v>10</v>
      </c>
      <c r="CP4" s="6" t="s">
        <v>10</v>
      </c>
      <c r="CQ4" s="6" t="s">
        <v>10</v>
      </c>
      <c r="CR4" s="6" t="s">
        <v>10</v>
      </c>
      <c r="CS4" s="6" t="s">
        <v>10</v>
      </c>
      <c r="CT4" s="6" t="s">
        <v>10</v>
      </c>
      <c r="CU4" s="6" t="s">
        <v>10</v>
      </c>
      <c r="CV4" s="6" t="s">
        <v>10</v>
      </c>
      <c r="CW4" s="6" t="s">
        <v>10</v>
      </c>
      <c r="CX4" s="6" t="s">
        <v>10</v>
      </c>
    </row>
    <row r="5" spans="1:102" x14ac:dyDescent="0.25">
      <c r="A5" s="5" t="s">
        <v>56</v>
      </c>
      <c r="B5" s="1">
        <v>6</v>
      </c>
      <c r="C5" s="1">
        <v>-27.5</v>
      </c>
      <c r="D5" s="1">
        <v>16</v>
      </c>
      <c r="E5" s="1">
        <v>12</v>
      </c>
      <c r="F5" s="1">
        <v>6</v>
      </c>
      <c r="G5" s="1">
        <v>10.6</v>
      </c>
      <c r="H5" s="1" t="s">
        <v>24</v>
      </c>
      <c r="I5" s="1" t="s">
        <v>10</v>
      </c>
      <c r="J5" s="1" t="s">
        <v>58</v>
      </c>
      <c r="K5" s="1">
        <v>100</v>
      </c>
      <c r="L5" s="1" t="s">
        <v>10</v>
      </c>
      <c r="M5" s="1">
        <v>-16.5</v>
      </c>
      <c r="N5" s="1">
        <v>15</v>
      </c>
      <c r="O5" s="1">
        <v>12</v>
      </c>
      <c r="P5" s="1">
        <v>6</v>
      </c>
      <c r="Q5" s="1">
        <v>10.6</v>
      </c>
      <c r="R5" s="1" t="s">
        <v>24</v>
      </c>
      <c r="S5" s="1" t="s">
        <v>10</v>
      </c>
      <c r="T5" s="1" t="s">
        <v>58</v>
      </c>
      <c r="U5" s="1">
        <v>100</v>
      </c>
      <c r="V5" s="1" t="s">
        <v>10</v>
      </c>
      <c r="W5" s="1">
        <v>-5.5</v>
      </c>
      <c r="X5" s="1">
        <v>16</v>
      </c>
      <c r="Y5" s="1">
        <v>12</v>
      </c>
      <c r="Z5" s="1">
        <v>6</v>
      </c>
      <c r="AA5" s="1">
        <v>10.6</v>
      </c>
      <c r="AB5" s="1" t="s">
        <v>24</v>
      </c>
      <c r="AC5" s="1" t="s">
        <v>10</v>
      </c>
      <c r="AD5" s="1" t="s">
        <v>58</v>
      </c>
      <c r="AE5" s="1">
        <v>100</v>
      </c>
      <c r="AF5" s="1" t="s">
        <v>10</v>
      </c>
      <c r="AG5" s="1">
        <v>5.5</v>
      </c>
      <c r="AH5" s="1">
        <v>15</v>
      </c>
      <c r="AI5" s="1">
        <v>12</v>
      </c>
      <c r="AJ5" s="1">
        <v>6</v>
      </c>
      <c r="AK5" s="1">
        <v>10.6</v>
      </c>
      <c r="AL5" s="1" t="s">
        <v>24</v>
      </c>
      <c r="AM5" s="1" t="s">
        <v>10</v>
      </c>
      <c r="AN5" s="1" t="s">
        <v>58</v>
      </c>
      <c r="AO5" s="1">
        <v>100</v>
      </c>
      <c r="AP5" s="1" t="s">
        <v>10</v>
      </c>
      <c r="AQ5" s="1">
        <v>16.5</v>
      </c>
      <c r="AR5" s="1">
        <v>16</v>
      </c>
      <c r="AS5" s="1">
        <v>12</v>
      </c>
      <c r="AT5" s="1">
        <v>6</v>
      </c>
      <c r="AU5" s="1">
        <v>10.6</v>
      </c>
      <c r="AV5" s="1" t="s">
        <v>24</v>
      </c>
      <c r="AW5" s="1" t="s">
        <v>10</v>
      </c>
      <c r="AX5" s="1" t="s">
        <v>58</v>
      </c>
      <c r="AY5" s="1">
        <v>100</v>
      </c>
      <c r="AZ5" s="1" t="s">
        <v>10</v>
      </c>
      <c r="BA5" s="1">
        <v>27.5</v>
      </c>
      <c r="BB5" s="1">
        <v>15</v>
      </c>
      <c r="BC5" s="1">
        <v>12</v>
      </c>
      <c r="BD5" s="1">
        <v>6</v>
      </c>
      <c r="BE5" s="1">
        <v>10.6</v>
      </c>
      <c r="BF5" s="1" t="s">
        <v>24</v>
      </c>
      <c r="BG5" s="1" t="s">
        <v>10</v>
      </c>
      <c r="BH5" s="1" t="s">
        <v>58</v>
      </c>
      <c r="BI5" s="1">
        <v>100</v>
      </c>
      <c r="BJ5" s="1" t="s">
        <v>10</v>
      </c>
      <c r="BK5" s="6" t="s">
        <v>10</v>
      </c>
      <c r="BL5" s="6" t="s">
        <v>10</v>
      </c>
      <c r="BM5" s="6" t="s">
        <v>10</v>
      </c>
      <c r="BN5" s="6" t="s">
        <v>10</v>
      </c>
      <c r="BO5" s="6" t="s">
        <v>10</v>
      </c>
      <c r="BP5" s="6" t="s">
        <v>10</v>
      </c>
      <c r="BQ5" s="6" t="s">
        <v>10</v>
      </c>
      <c r="BR5" s="6" t="s">
        <v>10</v>
      </c>
      <c r="BS5" s="6" t="s">
        <v>10</v>
      </c>
      <c r="BT5" s="6" t="s">
        <v>10</v>
      </c>
      <c r="BU5" s="6" t="s">
        <v>10</v>
      </c>
      <c r="BV5" s="6" t="s">
        <v>10</v>
      </c>
      <c r="BW5" s="6" t="s">
        <v>10</v>
      </c>
      <c r="BX5" s="6" t="s">
        <v>10</v>
      </c>
      <c r="BY5" s="6" t="s">
        <v>10</v>
      </c>
      <c r="BZ5" s="6" t="s">
        <v>10</v>
      </c>
      <c r="CA5" s="6" t="s">
        <v>10</v>
      </c>
      <c r="CB5" s="6" t="s">
        <v>10</v>
      </c>
      <c r="CC5" s="6" t="s">
        <v>10</v>
      </c>
      <c r="CD5" s="6" t="s">
        <v>10</v>
      </c>
      <c r="CE5" s="6" t="s">
        <v>10</v>
      </c>
      <c r="CF5" s="6" t="s">
        <v>10</v>
      </c>
      <c r="CG5" s="6" t="s">
        <v>10</v>
      </c>
      <c r="CH5" s="6" t="s">
        <v>10</v>
      </c>
      <c r="CI5" s="6" t="s">
        <v>10</v>
      </c>
      <c r="CJ5" s="6" t="s">
        <v>10</v>
      </c>
      <c r="CK5" s="6" t="s">
        <v>10</v>
      </c>
      <c r="CL5" s="6" t="s">
        <v>10</v>
      </c>
      <c r="CM5" s="6" t="s">
        <v>10</v>
      </c>
      <c r="CN5" s="6" t="s">
        <v>10</v>
      </c>
      <c r="CO5" s="6" t="s">
        <v>10</v>
      </c>
      <c r="CP5" s="6" t="s">
        <v>10</v>
      </c>
      <c r="CQ5" s="6" t="s">
        <v>10</v>
      </c>
      <c r="CR5" s="6" t="s">
        <v>10</v>
      </c>
      <c r="CS5" s="6" t="s">
        <v>10</v>
      </c>
      <c r="CT5" s="6" t="s">
        <v>10</v>
      </c>
      <c r="CU5" s="6" t="s">
        <v>10</v>
      </c>
      <c r="CV5" s="6" t="s">
        <v>10</v>
      </c>
      <c r="CW5" s="6" t="s">
        <v>10</v>
      </c>
      <c r="CX5" s="6" t="s">
        <v>10</v>
      </c>
    </row>
    <row r="6" spans="1:102" x14ac:dyDescent="0.25">
      <c r="A6" s="5" t="s">
        <v>59</v>
      </c>
      <c r="B6" s="1">
        <v>6</v>
      </c>
      <c r="C6" s="1">
        <v>-52.5</v>
      </c>
      <c r="D6" s="1">
        <v>16</v>
      </c>
      <c r="E6" s="1">
        <v>12.5</v>
      </c>
      <c r="F6" s="1">
        <v>5.9</v>
      </c>
      <c r="G6" s="1">
        <v>10.6</v>
      </c>
      <c r="H6" s="1" t="s">
        <v>24</v>
      </c>
      <c r="I6" s="1" t="s">
        <v>10</v>
      </c>
      <c r="J6" s="2" t="s">
        <v>58</v>
      </c>
      <c r="K6" s="1">
        <v>100</v>
      </c>
      <c r="L6" s="1" t="s">
        <v>10</v>
      </c>
      <c r="M6" s="1">
        <v>-36</v>
      </c>
      <c r="N6" s="1">
        <v>8</v>
      </c>
      <c r="O6" s="1">
        <v>25</v>
      </c>
      <c r="P6" s="1">
        <v>9.5</v>
      </c>
      <c r="Q6" s="1">
        <v>12</v>
      </c>
      <c r="R6" s="1" t="s">
        <v>24</v>
      </c>
      <c r="S6" s="1" t="s">
        <v>10</v>
      </c>
      <c r="T6" s="2" t="s">
        <v>58</v>
      </c>
      <c r="U6" s="1">
        <v>100</v>
      </c>
      <c r="V6" s="1" t="s">
        <v>10</v>
      </c>
      <c r="W6" s="1">
        <v>-12</v>
      </c>
      <c r="X6" s="1">
        <v>8</v>
      </c>
      <c r="Y6" s="1">
        <v>25</v>
      </c>
      <c r="Z6" s="1">
        <v>9.5</v>
      </c>
      <c r="AA6" s="1">
        <v>12</v>
      </c>
      <c r="AB6" s="1" t="s">
        <v>24</v>
      </c>
      <c r="AC6" s="1" t="s">
        <v>10</v>
      </c>
      <c r="AD6" s="2" t="s">
        <v>58</v>
      </c>
      <c r="AE6" s="1">
        <v>100</v>
      </c>
      <c r="AF6" s="1" t="s">
        <v>10</v>
      </c>
      <c r="AG6" s="1">
        <v>12</v>
      </c>
      <c r="AH6" s="1">
        <v>8</v>
      </c>
      <c r="AI6" s="1">
        <v>25</v>
      </c>
      <c r="AJ6" s="1">
        <v>9.5</v>
      </c>
      <c r="AK6" s="1">
        <v>12</v>
      </c>
      <c r="AL6" s="1" t="s">
        <v>24</v>
      </c>
      <c r="AM6" s="1" t="s">
        <v>10</v>
      </c>
      <c r="AN6" s="2" t="s">
        <v>58</v>
      </c>
      <c r="AO6" s="1">
        <v>100</v>
      </c>
      <c r="AP6" s="1" t="s">
        <v>10</v>
      </c>
      <c r="AQ6" s="1">
        <v>36</v>
      </c>
      <c r="AR6" s="1">
        <v>8</v>
      </c>
      <c r="AS6" s="1">
        <v>25</v>
      </c>
      <c r="AT6" s="1">
        <v>9.5</v>
      </c>
      <c r="AU6" s="1">
        <v>12</v>
      </c>
      <c r="AV6" s="1" t="s">
        <v>24</v>
      </c>
      <c r="AW6" s="1" t="s">
        <v>10</v>
      </c>
      <c r="AX6" s="2" t="s">
        <v>58</v>
      </c>
      <c r="AY6" s="1">
        <v>100</v>
      </c>
      <c r="AZ6" s="1" t="s">
        <v>10</v>
      </c>
      <c r="BA6" s="1">
        <v>52.5</v>
      </c>
      <c r="BB6" s="1">
        <v>16</v>
      </c>
      <c r="BC6" s="1">
        <v>12.5</v>
      </c>
      <c r="BD6" s="1">
        <v>5.9</v>
      </c>
      <c r="BE6" s="1">
        <v>10.6</v>
      </c>
      <c r="BF6" s="1" t="s">
        <v>24</v>
      </c>
      <c r="BG6" s="1" t="s">
        <v>10</v>
      </c>
      <c r="BH6" s="2" t="s">
        <v>58</v>
      </c>
      <c r="BI6" s="1">
        <v>100</v>
      </c>
      <c r="BJ6" s="1" t="s">
        <v>10</v>
      </c>
      <c r="BK6" s="1" t="s">
        <v>10</v>
      </c>
      <c r="BL6" s="1" t="s">
        <v>10</v>
      </c>
      <c r="BM6" s="1" t="s">
        <v>10</v>
      </c>
      <c r="BN6" s="1" t="s">
        <v>10</v>
      </c>
      <c r="BO6" s="1" t="s">
        <v>10</v>
      </c>
      <c r="BP6" s="1" t="s">
        <v>10</v>
      </c>
      <c r="BQ6" s="1" t="s">
        <v>10</v>
      </c>
      <c r="BR6" s="1" t="s">
        <v>10</v>
      </c>
      <c r="BS6" s="1" t="s">
        <v>10</v>
      </c>
      <c r="BT6" s="1" t="s">
        <v>10</v>
      </c>
      <c r="BU6" s="1" t="s">
        <v>10</v>
      </c>
      <c r="BV6" s="1" t="s">
        <v>10</v>
      </c>
      <c r="BW6" s="1" t="s">
        <v>10</v>
      </c>
      <c r="BX6" s="1" t="s">
        <v>10</v>
      </c>
      <c r="BY6" s="1" t="s">
        <v>10</v>
      </c>
      <c r="BZ6" s="1" t="s">
        <v>10</v>
      </c>
      <c r="CA6" s="1" t="s">
        <v>10</v>
      </c>
      <c r="CB6" s="1" t="s">
        <v>10</v>
      </c>
      <c r="CC6" s="1" t="s">
        <v>10</v>
      </c>
      <c r="CD6" s="1" t="s">
        <v>10</v>
      </c>
      <c r="CE6" s="1" t="s">
        <v>10</v>
      </c>
      <c r="CF6" s="1" t="s">
        <v>10</v>
      </c>
      <c r="CG6" s="1" t="s">
        <v>10</v>
      </c>
      <c r="CH6" s="1" t="s">
        <v>10</v>
      </c>
      <c r="CI6" s="1" t="s">
        <v>10</v>
      </c>
      <c r="CJ6" s="1" t="s">
        <v>10</v>
      </c>
      <c r="CK6" s="1" t="s">
        <v>10</v>
      </c>
      <c r="CL6" s="1" t="s">
        <v>10</v>
      </c>
      <c r="CM6" s="1" t="s">
        <v>10</v>
      </c>
      <c r="CN6" s="1" t="s">
        <v>10</v>
      </c>
      <c r="CO6" s="1" t="s">
        <v>10</v>
      </c>
      <c r="CP6" s="1" t="s">
        <v>10</v>
      </c>
      <c r="CQ6" s="1" t="s">
        <v>10</v>
      </c>
      <c r="CR6" s="1" t="s">
        <v>10</v>
      </c>
      <c r="CS6" s="1" t="s">
        <v>10</v>
      </c>
      <c r="CT6" s="1" t="s">
        <v>10</v>
      </c>
      <c r="CU6" s="1" t="s">
        <v>10</v>
      </c>
      <c r="CV6" s="1" t="s">
        <v>10</v>
      </c>
      <c r="CW6" s="1" t="s">
        <v>10</v>
      </c>
      <c r="CX6" s="1" t="s">
        <v>10</v>
      </c>
    </row>
    <row r="7" spans="1:102" x14ac:dyDescent="0.25">
      <c r="A7" s="5" t="s">
        <v>60</v>
      </c>
      <c r="B7" s="1">
        <v>10</v>
      </c>
      <c r="C7" s="1">
        <v>-49.5</v>
      </c>
      <c r="D7" s="1">
        <v>16</v>
      </c>
      <c r="E7" s="1">
        <v>12</v>
      </c>
      <c r="F7" s="1">
        <v>6</v>
      </c>
      <c r="G7" s="1">
        <v>10.6</v>
      </c>
      <c r="H7" s="1" t="s">
        <v>24</v>
      </c>
      <c r="I7" s="1" t="s">
        <v>10</v>
      </c>
      <c r="J7" s="1" t="s">
        <v>58</v>
      </c>
      <c r="K7" s="1">
        <v>100</v>
      </c>
      <c r="L7" s="1" t="s">
        <v>10</v>
      </c>
      <c r="M7" s="1">
        <v>-38.5</v>
      </c>
      <c r="N7" s="1">
        <v>15</v>
      </c>
      <c r="O7" s="1">
        <v>12</v>
      </c>
      <c r="P7" s="1">
        <v>6</v>
      </c>
      <c r="Q7" s="1">
        <v>10.6</v>
      </c>
      <c r="R7" s="1" t="s">
        <v>24</v>
      </c>
      <c r="S7" s="1" t="s">
        <v>10</v>
      </c>
      <c r="T7" s="1" t="s">
        <v>58</v>
      </c>
      <c r="U7" s="1">
        <v>100</v>
      </c>
      <c r="V7" s="1" t="s">
        <v>10</v>
      </c>
      <c r="W7" s="1">
        <v>-27.5</v>
      </c>
      <c r="X7" s="1">
        <v>16</v>
      </c>
      <c r="Y7" s="1">
        <v>12</v>
      </c>
      <c r="Z7" s="1">
        <v>6</v>
      </c>
      <c r="AA7" s="1">
        <v>10.6</v>
      </c>
      <c r="AB7" s="1" t="s">
        <v>24</v>
      </c>
      <c r="AC7" s="1" t="s">
        <v>10</v>
      </c>
      <c r="AD7" s="1" t="s">
        <v>58</v>
      </c>
      <c r="AE7" s="1">
        <v>100</v>
      </c>
      <c r="AF7" s="1" t="s">
        <v>10</v>
      </c>
      <c r="AG7" s="1">
        <v>-16.5</v>
      </c>
      <c r="AH7" s="1">
        <v>15</v>
      </c>
      <c r="AI7" s="1">
        <v>12</v>
      </c>
      <c r="AJ7" s="1">
        <v>6</v>
      </c>
      <c r="AK7" s="1">
        <v>10.6</v>
      </c>
      <c r="AL7" s="1" t="s">
        <v>24</v>
      </c>
      <c r="AM7" s="1" t="s">
        <v>10</v>
      </c>
      <c r="AN7" s="1" t="s">
        <v>58</v>
      </c>
      <c r="AO7" s="1">
        <v>100</v>
      </c>
      <c r="AP7" s="1" t="s">
        <v>10</v>
      </c>
      <c r="AQ7" s="1">
        <v>-5.5</v>
      </c>
      <c r="AR7" s="1">
        <v>16</v>
      </c>
      <c r="AS7" s="1">
        <v>12</v>
      </c>
      <c r="AT7" s="1">
        <v>6</v>
      </c>
      <c r="AU7" s="1">
        <v>10.6</v>
      </c>
      <c r="AV7" s="1" t="s">
        <v>24</v>
      </c>
      <c r="AW7" s="1" t="s">
        <v>10</v>
      </c>
      <c r="AX7" s="1" t="s">
        <v>58</v>
      </c>
      <c r="AY7" s="1">
        <v>100</v>
      </c>
      <c r="AZ7" s="1" t="s">
        <v>10</v>
      </c>
      <c r="BA7" s="1">
        <v>5.5</v>
      </c>
      <c r="BB7" s="1">
        <v>15</v>
      </c>
      <c r="BC7" s="1">
        <v>12</v>
      </c>
      <c r="BD7" s="1">
        <v>6</v>
      </c>
      <c r="BE7" s="1">
        <v>10.6</v>
      </c>
      <c r="BF7" s="1" t="s">
        <v>24</v>
      </c>
      <c r="BG7" s="1" t="s">
        <v>10</v>
      </c>
      <c r="BH7" s="1" t="s">
        <v>58</v>
      </c>
      <c r="BI7" s="1">
        <v>100</v>
      </c>
      <c r="BJ7" s="1" t="s">
        <v>10</v>
      </c>
      <c r="BK7" s="1">
        <v>16.5</v>
      </c>
      <c r="BL7" s="1">
        <v>16</v>
      </c>
      <c r="BM7" s="1">
        <v>12</v>
      </c>
      <c r="BN7" s="1">
        <v>6</v>
      </c>
      <c r="BO7" s="1">
        <v>10.6</v>
      </c>
      <c r="BP7" s="1" t="s">
        <v>24</v>
      </c>
      <c r="BQ7" s="1" t="s">
        <v>10</v>
      </c>
      <c r="BR7" s="1" t="s">
        <v>58</v>
      </c>
      <c r="BS7" s="1">
        <v>100</v>
      </c>
      <c r="BT7" s="1" t="s">
        <v>10</v>
      </c>
      <c r="BU7" s="1">
        <v>27.5</v>
      </c>
      <c r="BV7" s="1">
        <v>15</v>
      </c>
      <c r="BW7" s="1">
        <v>12</v>
      </c>
      <c r="BX7" s="1">
        <v>6</v>
      </c>
      <c r="BY7" s="1">
        <v>10.6</v>
      </c>
      <c r="BZ7" s="1" t="s">
        <v>24</v>
      </c>
      <c r="CA7" s="1" t="s">
        <v>10</v>
      </c>
      <c r="CB7" s="1" t="s">
        <v>58</v>
      </c>
      <c r="CC7" s="1">
        <v>100</v>
      </c>
      <c r="CD7" s="1" t="s">
        <v>10</v>
      </c>
      <c r="CE7" s="1">
        <v>38.5</v>
      </c>
      <c r="CF7" s="1">
        <v>16</v>
      </c>
      <c r="CG7" s="1">
        <v>12</v>
      </c>
      <c r="CH7" s="1">
        <v>6</v>
      </c>
      <c r="CI7" s="1">
        <v>10.6</v>
      </c>
      <c r="CJ7" s="1" t="s">
        <v>24</v>
      </c>
      <c r="CK7" s="1" t="s">
        <v>10</v>
      </c>
      <c r="CL7" s="1" t="s">
        <v>58</v>
      </c>
      <c r="CM7" s="1">
        <v>100</v>
      </c>
      <c r="CN7" s="1" t="s">
        <v>10</v>
      </c>
      <c r="CO7" s="1">
        <v>49.5</v>
      </c>
      <c r="CP7" s="1">
        <v>15</v>
      </c>
      <c r="CQ7" s="1">
        <v>12</v>
      </c>
      <c r="CR7" s="1">
        <v>6</v>
      </c>
      <c r="CS7" s="1">
        <v>10.6</v>
      </c>
      <c r="CT7" s="1" t="s">
        <v>24</v>
      </c>
      <c r="CU7" s="1" t="s">
        <v>10</v>
      </c>
      <c r="CV7" s="1" t="s">
        <v>58</v>
      </c>
      <c r="CW7" s="1">
        <v>100</v>
      </c>
      <c r="CX7" s="1" t="s">
        <v>10</v>
      </c>
    </row>
    <row r="14" spans="1:102" x14ac:dyDescent="0.25">
      <c r="A14" s="1"/>
      <c r="B14" s="3"/>
      <c r="C14" s="3"/>
      <c r="D14" s="3"/>
      <c r="E14" s="3"/>
      <c r="F14" s="3"/>
    </row>
    <row r="19" spans="2:6" x14ac:dyDescent="0.25">
      <c r="C19" s="3"/>
    </row>
    <row r="20" spans="2:6" x14ac:dyDescent="0.25">
      <c r="C20" s="3"/>
    </row>
    <row r="21" spans="2:6" x14ac:dyDescent="0.25">
      <c r="B21" s="3"/>
      <c r="C21" s="3"/>
      <c r="D21" s="3"/>
      <c r="E21" s="3"/>
      <c r="F21" s="3"/>
    </row>
    <row r="22" spans="2:6" x14ac:dyDescent="0.25">
      <c r="C22" s="3"/>
    </row>
    <row r="23" spans="2:6" x14ac:dyDescent="0.25">
      <c r="C23" s="3"/>
    </row>
  </sheetData>
  <conditionalFormatting sqref="B2:AZ5">
    <cfRule type="cellIs" dxfId="4" priority="9" operator="equal">
      <formula>"N/A"</formula>
    </cfRule>
  </conditionalFormatting>
  <conditionalFormatting sqref="C7:CX7">
    <cfRule type="cellIs" dxfId="3" priority="1" operator="equal">
      <formula>"N/A"</formula>
    </cfRule>
  </conditionalFormatting>
  <conditionalFormatting sqref="D6:AZ6">
    <cfRule type="cellIs" dxfId="2" priority="6" operator="equal">
      <formula>"N/A"</formula>
    </cfRule>
  </conditionalFormatting>
  <conditionalFormatting sqref="BA5:BJ5">
    <cfRule type="cellIs" dxfId="1" priority="3" operator="equal">
      <formula>"N/A"</formula>
    </cfRule>
  </conditionalFormatting>
  <conditionalFormatting sqref="BB6:CX6">
    <cfRule type="cellIs" dxfId="0" priority="5" operator="equal">
      <formula>"N/A"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Holman</dc:creator>
  <cp:lastModifiedBy>Lewis Holman</cp:lastModifiedBy>
  <dcterms:created xsi:type="dcterms:W3CDTF">2026-01-28T16:21:14Z</dcterms:created>
  <dcterms:modified xsi:type="dcterms:W3CDTF">2026-03-04T14:42:11Z</dcterms:modified>
</cp:coreProperties>
</file>