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zen" sheetId="1" state="visible" r:id="rId1"/>
    <sheet name="Listen" sheetId="2" state="hidden" r:id="rId2"/>
    <sheet name="Ausfüllhinweise" sheetId="3" state="visible" r:id="rId3"/>
  </sheets>
  <definedNames>
    <definedName name="_xlnm._FilterDatabase" localSheetId="0" hidden="1">'Referenzen'!$A$6:$AC$36</definedName>
    <definedName name="_xlnm.Print_Titles" localSheetId="0">'Referenzen'!$5:$6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Wp&quot;"/>
    <numFmt numFmtId="165" formatCode="#,##0.00 &quot;kWh&quot;"/>
  </numFmts>
  <fonts count="12">
    <font>
      <name val="Calibri"/>
      <family val="2"/>
      <color theme="1"/>
      <sz val="11"/>
      <scheme val="minor"/>
    </font>
    <font>
      <name val="Arial"/>
      <b val="1"/>
      <color rgb="002F2482"/>
      <sz val="16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</font>
    <font>
      <name val="Arial"/>
    </font>
    <font>
      <name val="Arial"/>
      <color rgb="001A1A1A"/>
      <sz val="10"/>
    </font>
    <font>
      <name val="Arial"/>
      <color rgb="00666666"/>
      <sz val="9"/>
    </font>
    <font>
      <name val="Arial"/>
      <b val="1"/>
      <color rgb="00C83C30"/>
      <sz val="12"/>
    </font>
    <font>
      <name val="Arial"/>
      <b val="1"/>
      <color rgb="001A1A1A"/>
      <sz val="10"/>
    </font>
    <font>
      <name val="Arial"/>
      <b val="1"/>
      <color rgb="002F2482"/>
      <sz val="11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0C1A3D"/>
        <bgColor rgb="000C1A3D"/>
      </patternFill>
    </fill>
    <fill>
      <patternFill patternType="solid">
        <fgColor rgb="002F2482"/>
        <bgColor rgb="002F2482"/>
      </patternFill>
    </fill>
    <fill>
      <patternFill patternType="solid">
        <fgColor rgb="00FFFFFF"/>
        <bgColor rgb="00FFFFFF"/>
      </patternFill>
    </fill>
    <fill>
      <patternFill patternType="solid">
        <fgColor rgb="00E8E7EF"/>
        <bgColor rgb="00E8E7EF"/>
      </patternFill>
    </fill>
    <fill>
      <patternFill patternType="solid">
        <fgColor rgb="00F5F6F9"/>
        <bgColor rgb="00F5F6F9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medium">
        <color rgb="002F2482"/>
      </top>
      <bottom style="thin">
        <color rgb="00E0E0E0"/>
      </bottom>
    </border>
    <border>
      <bottom style="thin">
        <color rgb="00E0E0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" fontId="6" fillId="4" borderId="2" applyAlignment="1" applyProtection="1" pivotButton="0" quotePrefix="0" xfId="0">
      <alignment horizontal="center" vertical="top" wrapText="1"/>
      <protection locked="0" hidden="0"/>
    </xf>
    <xf numFmtId="0" fontId="6" fillId="4" borderId="2" applyAlignment="1" applyProtection="1" pivotButton="0" quotePrefix="0" xfId="0">
      <alignment vertical="top" wrapText="1"/>
      <protection locked="0" hidden="0"/>
    </xf>
    <xf numFmtId="0" fontId="2" fillId="5" borderId="2" applyAlignment="1" pivotButton="0" quotePrefix="0" xfId="0">
      <alignment vertical="top" wrapText="1"/>
    </xf>
    <xf numFmtId="164" fontId="6" fillId="4" borderId="2" applyAlignment="1" applyProtection="1" pivotButton="0" quotePrefix="0" xfId="0">
      <alignment vertical="top" wrapText="1"/>
      <protection locked="0" hidden="0"/>
    </xf>
    <xf numFmtId="165" fontId="6" fillId="4" borderId="2" applyAlignment="1" applyProtection="1" pivotButton="0" quotePrefix="0" xfId="0">
      <alignment vertical="top" wrapText="1"/>
      <protection locked="0" hidden="0"/>
    </xf>
    <xf numFmtId="0" fontId="6" fillId="4" borderId="2" applyAlignment="1" applyProtection="1" pivotButton="0" quotePrefix="0" xfId="0">
      <alignment horizontal="center" vertical="top" wrapText="1"/>
      <protection locked="0" hidden="0"/>
    </xf>
    <xf numFmtId="1" fontId="6" fillId="4" borderId="3" applyAlignment="1" applyProtection="1" pivotButton="0" quotePrefix="0" xfId="0">
      <alignment horizontal="center" vertical="top" wrapText="1"/>
      <protection locked="0" hidden="0"/>
    </xf>
    <xf numFmtId="0" fontId="6" fillId="4" borderId="3" applyAlignment="1" applyProtection="1" pivotButton="0" quotePrefix="0" xfId="0">
      <alignment vertical="top" wrapText="1"/>
      <protection locked="0" hidden="0"/>
    </xf>
    <xf numFmtId="0" fontId="2" fillId="5" borderId="3" applyAlignment="1" pivotButton="0" quotePrefix="0" xfId="0">
      <alignment vertical="top" wrapText="1"/>
    </xf>
    <xf numFmtId="164" fontId="6" fillId="4" borderId="3" applyAlignment="1" applyProtection="1" pivotButton="0" quotePrefix="0" xfId="0">
      <alignment vertical="top" wrapText="1"/>
      <protection locked="0" hidden="0"/>
    </xf>
    <xf numFmtId="165" fontId="6" fillId="4" borderId="3" applyAlignment="1" applyProtection="1" pivotButton="0" quotePrefix="0" xfId="0">
      <alignment vertical="top" wrapText="1"/>
      <protection locked="0" hidden="0"/>
    </xf>
    <xf numFmtId="0" fontId="6" fillId="4" borderId="3" applyAlignment="1" applyProtection="1" pivotButton="0" quotePrefix="0" xfId="0">
      <alignment horizontal="center" vertical="top" wrapText="1"/>
      <protection locked="0" hidden="0"/>
    </xf>
    <xf numFmtId="0" fontId="7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9" fillId="0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9" fillId="6" borderId="4" applyAlignment="1" pivotButton="0" quotePrefix="0" xfId="0">
      <alignment vertical="top" wrapText="1"/>
    </xf>
    <xf numFmtId="0" fontId="6" fillId="6" borderId="4" applyAlignment="1" pivotButton="0" quotePrefix="0" xfId="0">
      <alignment vertical="top" wrapText="1"/>
    </xf>
    <xf numFmtId="0" fontId="2" fillId="6" borderId="4" applyAlignment="1" pivotButton="0" quotePrefix="0" xfId="0">
      <alignment vertical="top" wrapText="1"/>
    </xf>
    <xf numFmtId="0" fontId="10" fillId="0" borderId="0" pivotButton="0" quotePrefix="0" xfId="0"/>
    <xf numFmtId="0" fontId="2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0025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00025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2F2482"/>
    <outlinePr summaryBelow="1" summaryRight="1"/>
    <pageSetUpPr fitToPage="1"/>
  </sheetPr>
  <dimension ref="A2:AC3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34" customWidth="1" min="4" max="4"/>
    <col width="20" customWidth="1" min="5" max="5"/>
    <col width="20" customWidth="1" min="6" max="6"/>
    <col width="9" customWidth="1" min="7" max="7"/>
    <col width="13" customWidth="1" min="8" max="8"/>
    <col width="13" customWidth="1" min="9" max="9"/>
    <col width="24" customWidth="1" min="10" max="10"/>
    <col width="24" customWidth="1" min="11" max="11"/>
    <col width="16" customWidth="1" min="12" max="12"/>
    <col width="2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60" customWidth="1" min="23" max="23"/>
    <col width="30" customWidth="1" min="24" max="24"/>
    <col width="26" customWidth="1" min="25" max="25"/>
    <col width="20" customWidth="1" min="26" max="26"/>
    <col width="11" customWidth="1" min="27" max="27"/>
    <col width="12" customWidth="1" min="28" max="28"/>
    <col width="30" customWidth="1" min="29" max="29"/>
  </cols>
  <sheetData>
    <row r="1" ht="42" customHeight="1"/>
    <row r="2" ht="26" customHeight="1">
      <c r="A2" s="1" t="inlineStr">
        <is>
          <t>Referenzen: Angaben für die Projektseiten</t>
        </is>
      </c>
    </row>
    <row r="3" ht="30" customHeight="1">
      <c r="A3" s="2" t="inlineStr">
        <is>
          <t>Weiße Felder ausfüllen, graue Felder nicht ändern. Leere Felder erscheinen nicht auf der Website. Keine Kundennamen. Erklärung jeder Spalte und ein Formatbeispiel im Blatt „Ausfüllhinweise“.</t>
        </is>
      </c>
    </row>
    <row r="5" ht="20" customHeight="1">
      <c r="A5" s="3" t="inlineStr">
        <is>
          <t>Projekt</t>
        </is>
      </c>
      <c r="G5" s="3" t="inlineStr">
        <is>
          <t>Technische Daten</t>
        </is>
      </c>
      <c r="N5" s="3" t="inlineStr">
        <is>
          <t>Unsere Leistungen im Projekt (x setzen)</t>
        </is>
      </c>
      <c r="W5" s="3" t="inlineStr">
        <is>
          <t>Text und Fotos</t>
        </is>
      </c>
      <c r="AA5" s="3" t="inlineStr">
        <is>
          <t>Website</t>
        </is>
      </c>
    </row>
    <row r="6" ht="44" customHeight="1">
      <c r="A6" s="4" t="inlineStr">
        <is>
          <t>Reihen-
folge</t>
        </is>
      </c>
      <c r="B6" s="5" t="inlineStr">
        <is>
          <t>Titel</t>
        </is>
      </c>
      <c r="C6" s="5" t="inlineStr">
        <is>
          <t>ID
(nicht ändern)</t>
        </is>
      </c>
      <c r="D6" s="5" t="inlineStr">
        <is>
          <t>Adresse auf der Website
(nicht ändern)</t>
        </is>
      </c>
      <c r="E6" s="5" t="inlineStr">
        <is>
          <t>Kategorie</t>
        </is>
      </c>
      <c r="F6" s="5" t="inlineStr">
        <is>
          <t>Ort / Landkreis</t>
        </is>
      </c>
      <c r="G6" s="4" t="inlineStr">
        <is>
          <t>Baujahr</t>
        </is>
      </c>
      <c r="H6" s="5" t="inlineStr">
        <is>
          <t>Leistung
(kWp)</t>
        </is>
      </c>
      <c r="I6" s="5" t="inlineStr">
        <is>
          <t>Speicher
(kWh)</t>
        </is>
      </c>
      <c r="J6" s="5" t="inlineStr">
        <is>
          <t>Module
(Typ, Anzahl)</t>
        </is>
      </c>
      <c r="K6" s="5" t="inlineStr">
        <is>
          <t>Wechselrichter
(Typ, Anzahl)</t>
        </is>
      </c>
      <c r="L6" s="5" t="inlineStr">
        <is>
          <t>Netzebene</t>
        </is>
      </c>
      <c r="M6" s="5" t="inlineStr">
        <is>
          <t>Komponenten
(bisher auf der Website)</t>
        </is>
      </c>
      <c r="N6" s="4" t="inlineStr">
        <is>
          <t>Planung</t>
        </is>
      </c>
      <c r="O6" s="4" t="inlineStr">
        <is>
          <t>Genehmigung</t>
        </is>
      </c>
      <c r="P6" s="4" t="inlineStr">
        <is>
          <t>Netzanschluss</t>
        </is>
      </c>
      <c r="Q6" s="4" t="inlineStr">
        <is>
          <t>Montage</t>
        </is>
      </c>
      <c r="R6" s="4" t="inlineStr">
        <is>
          <t>Inbetriebnahme</t>
        </is>
      </c>
      <c r="S6" s="4" t="inlineStr">
        <is>
          <t>Speicherintegration</t>
        </is>
      </c>
      <c r="T6" s="4" t="inlineStr">
        <is>
          <t>Ladeinfrastruktur</t>
        </is>
      </c>
      <c r="U6" s="4" t="inlineStr">
        <is>
          <t>Betriebsführung</t>
        </is>
      </c>
      <c r="V6" s="4" t="inlineStr">
        <is>
          <t>Monitoring</t>
        </is>
      </c>
      <c r="W6" s="5" t="inlineStr">
        <is>
          <t>Projekttext / Besonderheiten
(2 bis 4 Absätze)</t>
        </is>
      </c>
      <c r="X6" s="5" t="inlineStr">
        <is>
          <t>Foto auf der Website
(bisher, nicht ändern)</t>
        </is>
      </c>
      <c r="Y6" s="5" t="inlineStr">
        <is>
          <t>Weitere Fotos
(Dateinamen)</t>
        </is>
      </c>
      <c r="Z6" s="5" t="inlineStr">
        <is>
          <t>Fotograf / Urheber</t>
        </is>
      </c>
      <c r="AA6" s="4" t="inlineStr">
        <is>
          <t>Veröffent-
lichen</t>
        </is>
      </c>
      <c r="AB6" s="4" t="inlineStr">
        <is>
          <t>Startseite
(Position 1–6)</t>
        </is>
      </c>
      <c r="AC6" s="5" t="inlineStr">
        <is>
          <t>Rückfragen /
Anmerkungen</t>
        </is>
      </c>
    </row>
    <row r="7" ht="30" customHeight="1">
      <c r="A7" s="6" t="n">
        <v>1</v>
      </c>
      <c r="B7" s="7" t="inlineStr">
        <is>
          <t>Freiflächenanlage</t>
        </is>
      </c>
      <c r="C7" s="8" t="inlineStr">
        <is>
          <t>ff-vohenstrauss</t>
        </is>
      </c>
      <c r="D7" s="8" t="inlineStr">
        <is>
          <t>/referenzen/freiflaeche-vohenstrauss</t>
        </is>
      </c>
      <c r="E7" s="7" t="inlineStr">
        <is>
          <t>Freifläche</t>
        </is>
      </c>
      <c r="F7" s="7" t="inlineStr">
        <is>
          <t>Vohenstrauß</t>
        </is>
      </c>
      <c r="G7" s="6" t="n"/>
      <c r="H7" s="9" t="n"/>
      <c r="I7" s="10" t="n"/>
      <c r="J7" s="7" t="n"/>
      <c r="K7" s="7" t="n"/>
      <c r="L7" s="7" t="n"/>
      <c r="M7" s="7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7" t="n"/>
      <c r="X7" s="8" t="inlineStr">
        <is>
          <t>referenzen/freiflaeche-vohenstrauss.jpg</t>
        </is>
      </c>
      <c r="Y7" s="7" t="n"/>
      <c r="Z7" s="7" t="n"/>
      <c r="AA7" s="11" t="inlineStr">
        <is>
          <t>ja</t>
        </is>
      </c>
      <c r="AB7" s="6" t="n">
        <v>3</v>
      </c>
      <c r="AC7" s="7" t="n"/>
    </row>
    <row r="8" ht="30" customHeight="1">
      <c r="A8" s="6" t="n">
        <v>2</v>
      </c>
      <c r="B8" s="7" t="inlineStr">
        <is>
          <t>Stall mit Photovoltaik</t>
        </is>
      </c>
      <c r="C8" s="8" t="inlineStr">
        <is>
          <t>stall-300</t>
        </is>
      </c>
      <c r="D8" s="8" t="inlineStr">
        <is>
          <t>/referenzen/stall-kohlberg</t>
        </is>
      </c>
      <c r="E8" s="7" t="inlineStr">
        <is>
          <t>Landwirtschaft</t>
        </is>
      </c>
      <c r="F8" s="7" t="inlineStr">
        <is>
          <t>Kohlberg</t>
        </is>
      </c>
      <c r="G8" s="6" t="n"/>
      <c r="H8" s="9" t="n">
        <v>300</v>
      </c>
      <c r="I8" s="10" t="n"/>
      <c r="J8" s="7" t="n"/>
      <c r="K8" s="7" t="n"/>
      <c r="L8" s="7" t="n"/>
      <c r="M8" s="7" t="inlineStr">
        <is>
          <t>3 × SMA Sunny Tripower CORE2</t>
        </is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7" t="n"/>
      <c r="X8" s="8" t="inlineStr">
        <is>
          <t>referenzen/stall-kohlberg.jpg</t>
        </is>
      </c>
      <c r="Y8" s="7" t="n"/>
      <c r="Z8" s="7" t="n"/>
      <c r="AA8" s="11" t="inlineStr">
        <is>
          <t>ja</t>
        </is>
      </c>
      <c r="AB8" s="6" t="n">
        <v>1</v>
      </c>
      <c r="AC8" s="7" t="n"/>
    </row>
    <row r="9" ht="30" customHeight="1">
      <c r="A9" s="6" t="n">
        <v>3</v>
      </c>
      <c r="B9" s="7" t="inlineStr">
        <is>
          <t>AllBlack-Module mit Tesla Powerwall 2.0</t>
        </is>
      </c>
      <c r="C9" s="8" t="inlineStr">
        <is>
          <t>allblack-altenstadt</t>
        </is>
      </c>
      <c r="D9" s="8" t="inlineStr">
        <is>
          <t>/referenzen/allblack-altenstadt</t>
        </is>
      </c>
      <c r="E9" s="7" t="inlineStr">
        <is>
          <t>Privat · Speicher</t>
        </is>
      </c>
      <c r="F9" s="7" t="inlineStr">
        <is>
          <t>Altenstadt/WN</t>
        </is>
      </c>
      <c r="G9" s="6" t="n"/>
      <c r="H9" s="9" t="n"/>
      <c r="I9" s="10" t="n"/>
      <c r="J9" s="7" t="n"/>
      <c r="K9" s="7" t="n"/>
      <c r="L9" s="7" t="n"/>
      <c r="M9" s="7" t="inlineStr">
        <is>
          <t>Tesla Powerwall 2.0</t>
        </is>
      </c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7" t="n"/>
      <c r="X9" s="8" t="inlineStr">
        <is>
          <t>referenzen/allblack-altenstadt.jpg</t>
        </is>
      </c>
      <c r="Y9" s="7" t="n"/>
      <c r="Z9" s="7" t="n"/>
      <c r="AA9" s="11" t="inlineStr">
        <is>
          <t>ja</t>
        </is>
      </c>
      <c r="AB9" s="6" t="n">
        <v>5</v>
      </c>
      <c r="AC9" s="7" t="n"/>
    </row>
    <row r="10" ht="30" customHeight="1">
      <c r="A10" s="6" t="n">
        <v>4</v>
      </c>
      <c r="B10" s="7" t="inlineStr">
        <is>
          <t>Photovoltaik mit Industriespeicher</t>
        </is>
      </c>
      <c r="C10" s="8" t="inlineStr">
        <is>
          <t>industrie-muenchen</t>
        </is>
      </c>
      <c r="D10" s="8" t="inlineStr">
        <is>
          <t>/referenzen/industriespeicher-muenchen</t>
        </is>
      </c>
      <c r="E10" s="7" t="inlineStr">
        <is>
          <t>Industrie · Speicher</t>
        </is>
      </c>
      <c r="F10" s="7" t="inlineStr">
        <is>
          <t>München</t>
        </is>
      </c>
      <c r="G10" s="6" t="n"/>
      <c r="H10" s="9" t="n">
        <v>250</v>
      </c>
      <c r="I10" s="10" t="n"/>
      <c r="J10" s="7" t="n"/>
      <c r="K10" s="7" t="n"/>
      <c r="L10" s="7" t="n"/>
      <c r="M10" s="7" t="inlineStr">
        <is>
          <t>PV-Anlage mit Industriespeicher</t>
        </is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7" t="n"/>
      <c r="X10" s="8" t="inlineStr">
        <is>
          <t>referenzen/industriespeicher-muenchen.jpg</t>
        </is>
      </c>
      <c r="Y10" s="7" t="n"/>
      <c r="Z10" s="7" t="n"/>
      <c r="AA10" s="11" t="inlineStr">
        <is>
          <t>ja</t>
        </is>
      </c>
      <c r="AB10" s="6" t="n">
        <v>4</v>
      </c>
      <c r="AC10" s="7" t="n"/>
    </row>
    <row r="11" ht="30" customHeight="1">
      <c r="A11" s="6" t="n">
        <v>5</v>
      </c>
      <c r="B11" s="7" t="inlineStr">
        <is>
          <t>Freiflächenanlage „Breite Wiesn“</t>
        </is>
      </c>
      <c r="C11" s="8" t="inlineStr">
        <is>
          <t>ff-breite-wiesn</t>
        </is>
      </c>
      <c r="D11" s="8" t="inlineStr">
        <is>
          <t>/referenzen/freiflaeche-breite-wiesn</t>
        </is>
      </c>
      <c r="E11" s="7" t="inlineStr">
        <is>
          <t>Freifläche</t>
        </is>
      </c>
      <c r="F11" s="7" t="inlineStr">
        <is>
          <t>Weiden</t>
        </is>
      </c>
      <c r="G11" s="6" t="n"/>
      <c r="H11" s="9" t="n"/>
      <c r="I11" s="10" t="n"/>
      <c r="J11" s="7" t="n"/>
      <c r="K11" s="7" t="n"/>
      <c r="L11" s="7" t="n"/>
      <c r="M11" s="7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7" t="n"/>
      <c r="X11" s="8" t="inlineStr">
        <is>
          <t>referenzen/freiflaeche-breite-wiesn.jpg</t>
        </is>
      </c>
      <c r="Y11" s="7" t="n"/>
      <c r="Z11" s="7" t="n"/>
      <c r="AA11" s="11" t="inlineStr">
        <is>
          <t>ja</t>
        </is>
      </c>
      <c r="AB11" s="6" t="n"/>
      <c r="AC11" s="7" t="n"/>
    </row>
    <row r="12" ht="30" customHeight="1">
      <c r="A12" s="6" t="n">
        <v>6</v>
      </c>
      <c r="B12" s="7" t="inlineStr">
        <is>
          <t>Photovoltaik auf Carport mit Tesla Powerwall</t>
        </is>
      </c>
      <c r="C12" s="8" t="inlineStr">
        <is>
          <t>carport-powerwall-weiden</t>
        </is>
      </c>
      <c r="D12" s="8" t="inlineStr">
        <is>
          <t>/referenzen/carport-speicher-weiden</t>
        </is>
      </c>
      <c r="E12" s="7" t="inlineStr">
        <is>
          <t>Carport · Speicher</t>
        </is>
      </c>
      <c r="F12" s="7" t="inlineStr">
        <is>
          <t>Weiden</t>
        </is>
      </c>
      <c r="G12" s="6" t="n"/>
      <c r="H12" s="9" t="n"/>
      <c r="I12" s="10" t="n"/>
      <c r="J12" s="7" t="n"/>
      <c r="K12" s="7" t="n"/>
      <c r="L12" s="7" t="n"/>
      <c r="M12" s="7" t="inlineStr">
        <is>
          <t>Tesla Powerwall</t>
        </is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7" t="n"/>
      <c r="X12" s="8" t="inlineStr">
        <is>
          <t>referenzen/carport-speicher-weiden.jpg</t>
        </is>
      </c>
      <c r="Y12" s="7" t="n"/>
      <c r="Z12" s="7" t="n"/>
      <c r="AA12" s="11" t="inlineStr">
        <is>
          <t>ja</t>
        </is>
      </c>
      <c r="AB12" s="6" t="n">
        <v>6</v>
      </c>
      <c r="AC12" s="7" t="n"/>
    </row>
    <row r="13" ht="30" customHeight="1">
      <c r="A13" s="6" t="n">
        <v>7</v>
      </c>
      <c r="B13" s="7" t="inlineStr">
        <is>
          <t>Heimspeicher Tesla Powerwall 3</t>
        </is>
      </c>
      <c r="C13" s="8" t="inlineStr">
        <is>
          <t>powerwall-3</t>
        </is>
      </c>
      <c r="D13" s="8" t="inlineStr">
        <is>
          <t>/referenzen/heimspeicher-powerwall-3</t>
        </is>
      </c>
      <c r="E13" s="7" t="inlineStr">
        <is>
          <t>Privat · Speicher</t>
        </is>
      </c>
      <c r="F13" s="7" t="n"/>
      <c r="G13" s="6" t="n"/>
      <c r="H13" s="9" t="n"/>
      <c r="I13" s="10" t="n"/>
      <c r="J13" s="7" t="n"/>
      <c r="K13" s="7" t="n"/>
      <c r="L13" s="7" t="n"/>
      <c r="M13" s="7" t="inlineStr">
        <is>
          <t>Tesla Powerwall 3</t>
        </is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7" t="n"/>
      <c r="X13" s="8" t="inlineStr">
        <is>
          <t>referenzen/heimspeicher-powerwall-3.jpg</t>
        </is>
      </c>
      <c r="Y13" s="7" t="n"/>
      <c r="Z13" s="7" t="n"/>
      <c r="AA13" s="11" t="inlineStr">
        <is>
          <t>ja</t>
        </is>
      </c>
      <c r="AB13" s="6" t="n">
        <v>2</v>
      </c>
      <c r="AC13" s="7" t="n"/>
    </row>
    <row r="14" ht="30" customHeight="1">
      <c r="A14" s="6" t="n">
        <v>8</v>
      </c>
      <c r="B14" s="7" t="inlineStr">
        <is>
          <t>Photovoltaik auf landwirtschaftlichem Betrieb</t>
        </is>
      </c>
      <c r="C14" s="8" t="inlineStr">
        <is>
          <t>landwirtschaft-vohenstrauss</t>
        </is>
      </c>
      <c r="D14" s="8" t="inlineStr">
        <is>
          <t>/referenzen/landwirtschaft-vohenstrauss</t>
        </is>
      </c>
      <c r="E14" s="7" t="inlineStr">
        <is>
          <t>Landwirtschaft</t>
        </is>
      </c>
      <c r="F14" s="7" t="inlineStr">
        <is>
          <t>Vohenstrauß</t>
        </is>
      </c>
      <c r="G14" s="6" t="n"/>
      <c r="H14" s="9" t="n"/>
      <c r="I14" s="10" t="n"/>
      <c r="J14" s="7" t="n"/>
      <c r="K14" s="7" t="n"/>
      <c r="L14" s="7" t="n"/>
      <c r="M14" s="7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7" t="n"/>
      <c r="X14" s="8" t="inlineStr">
        <is>
          <t>referenzen/landwirtschaft-vohenstrauss.jpg</t>
        </is>
      </c>
      <c r="Y14" s="7" t="n"/>
      <c r="Z14" s="7" t="n"/>
      <c r="AA14" s="11" t="inlineStr">
        <is>
          <t>ja</t>
        </is>
      </c>
      <c r="AB14" s="6" t="n"/>
      <c r="AC14" s="7" t="n"/>
    </row>
    <row r="15" ht="30" customHeight="1">
      <c r="A15" s="6" t="n">
        <v>9</v>
      </c>
      <c r="B15" s="7" t="inlineStr">
        <is>
          <t>Freiflächenanlage an der A6</t>
        </is>
      </c>
      <c r="C15" s="8" t="inlineStr">
        <is>
          <t>ff-a6</t>
        </is>
      </c>
      <c r="D15" s="8" t="inlineStr">
        <is>
          <t>/referenzen/freiflaeche-a6</t>
        </is>
      </c>
      <c r="E15" s="7" t="inlineStr">
        <is>
          <t>Freifläche</t>
        </is>
      </c>
      <c r="F15" s="7" t="n"/>
      <c r="G15" s="6" t="n"/>
      <c r="H15" s="9" t="n"/>
      <c r="I15" s="10" t="n"/>
      <c r="J15" s="7" t="n"/>
      <c r="K15" s="7" t="n"/>
      <c r="L15" s="7" t="n"/>
      <c r="M15" s="7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7" t="n"/>
      <c r="X15" s="8" t="inlineStr">
        <is>
          <t>referenzen/freiflaeche-a6.jpg</t>
        </is>
      </c>
      <c r="Y15" s="7" t="n"/>
      <c r="Z15" s="7" t="n"/>
      <c r="AA15" s="11" t="inlineStr">
        <is>
          <t>ja</t>
        </is>
      </c>
      <c r="AB15" s="6" t="n"/>
      <c r="AC15" s="7" t="n"/>
    </row>
    <row r="16" ht="30" customHeight="1">
      <c r="A16" s="6" t="n">
        <v>10</v>
      </c>
      <c r="B16" s="7" t="inlineStr">
        <is>
          <t>Photovoltaik auf Carport</t>
        </is>
      </c>
      <c r="C16" s="8" t="inlineStr">
        <is>
          <t>carport-mitterteich</t>
        </is>
      </c>
      <c r="D16" s="8" t="inlineStr">
        <is>
          <t>/referenzen/carport-mitterteich</t>
        </is>
      </c>
      <c r="E16" s="7" t="inlineStr">
        <is>
          <t>Carport</t>
        </is>
      </c>
      <c r="F16" s="7" t="inlineStr">
        <is>
          <t>Mitterteich</t>
        </is>
      </c>
      <c r="G16" s="6" t="n"/>
      <c r="H16" s="9" t="n"/>
      <c r="I16" s="10" t="n"/>
      <c r="J16" s="7" t="n"/>
      <c r="K16" s="7" t="n"/>
      <c r="L16" s="7" t="n"/>
      <c r="M16" s="7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7" t="n"/>
      <c r="X16" s="8" t="inlineStr">
        <is>
          <t>referenzen/carport-mitterteich.jpg</t>
        </is>
      </c>
      <c r="Y16" s="7" t="n"/>
      <c r="Z16" s="7" t="n"/>
      <c r="AA16" s="11" t="inlineStr">
        <is>
          <t>ja</t>
        </is>
      </c>
      <c r="AB16" s="6" t="n"/>
      <c r="AC16" s="7" t="n"/>
    </row>
    <row r="17" ht="30" customHeight="1">
      <c r="A17" s="6" t="n">
        <v>11</v>
      </c>
      <c r="B17" s="7" t="inlineStr">
        <is>
          <t>AllBlack-Module</t>
        </is>
      </c>
      <c r="C17" s="8" t="inlineStr">
        <is>
          <t>allblack-letzau</t>
        </is>
      </c>
      <c r="D17" s="8" t="inlineStr">
        <is>
          <t>/referenzen/allblack-letzau</t>
        </is>
      </c>
      <c r="E17" s="7" t="inlineStr">
        <is>
          <t>Privat</t>
        </is>
      </c>
      <c r="F17" s="7" t="inlineStr">
        <is>
          <t>Letzau</t>
        </is>
      </c>
      <c r="G17" s="6" t="n"/>
      <c r="H17" s="9" t="n"/>
      <c r="I17" s="10" t="n"/>
      <c r="J17" s="7" t="n"/>
      <c r="K17" s="7" t="n"/>
      <c r="L17" s="7" t="n"/>
      <c r="M17" s="7" t="inlineStr">
        <is>
          <t>AllBlack-Module</t>
        </is>
      </c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7" t="n"/>
      <c r="X17" s="8" t="inlineStr">
        <is>
          <t>referenzen/allblack-letzau.jpg</t>
        </is>
      </c>
      <c r="Y17" s="7" t="n"/>
      <c r="Z17" s="7" t="n"/>
      <c r="AA17" s="11" t="inlineStr">
        <is>
          <t>ja</t>
        </is>
      </c>
      <c r="AB17" s="6" t="n"/>
      <c r="AC17" s="7" t="n"/>
    </row>
    <row r="18" ht="30" customHeight="1">
      <c r="A18" s="6" t="n">
        <v>12</v>
      </c>
      <c r="B18" s="7" t="inlineStr">
        <is>
          <t>Wechselrichter SMA Core2</t>
        </is>
      </c>
      <c r="C18" s="8" t="inlineStr">
        <is>
          <t>sma-core2-weiden</t>
        </is>
      </c>
      <c r="D18" s="8" t="inlineStr">
        <is>
          <t>/referenzen/wechselrichter-weiden</t>
        </is>
      </c>
      <c r="E18" s="7" t="inlineStr">
        <is>
          <t>Gewerbe</t>
        </is>
      </c>
      <c r="F18" s="7" t="inlineStr">
        <is>
          <t>Weiden</t>
        </is>
      </c>
      <c r="G18" s="6" t="n"/>
      <c r="H18" s="9" t="n"/>
      <c r="I18" s="10" t="n"/>
      <c r="J18" s="7" t="n"/>
      <c r="K18" s="7" t="n"/>
      <c r="L18" s="7" t="n"/>
      <c r="M18" s="7" t="inlineStr">
        <is>
          <t>SMA Core2</t>
        </is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7" t="n"/>
      <c r="X18" s="8" t="inlineStr">
        <is>
          <t>referenzen/wechselrichter-weiden.jpg</t>
        </is>
      </c>
      <c r="Y18" s="7" t="n"/>
      <c r="Z18" s="7" t="n"/>
      <c r="AA18" s="11" t="inlineStr">
        <is>
          <t>ja</t>
        </is>
      </c>
      <c r="AB18" s="6" t="n"/>
      <c r="AC18" s="7" t="n"/>
    </row>
    <row r="19" ht="30" customHeight="1">
      <c r="A19" s="6" t="n">
        <v>13</v>
      </c>
      <c r="B19" s="7" t="inlineStr">
        <is>
          <t>Freiflächenanlage</t>
        </is>
      </c>
      <c r="C19" s="8" t="inlineStr">
        <is>
          <t>ff-weiden</t>
        </is>
      </c>
      <c r="D19" s="8" t="inlineStr">
        <is>
          <t>/referenzen/freiflaeche-weiden</t>
        </is>
      </c>
      <c r="E19" s="7" t="inlineStr">
        <is>
          <t>Freifläche</t>
        </is>
      </c>
      <c r="F19" s="7" t="inlineStr">
        <is>
          <t>Weiden</t>
        </is>
      </c>
      <c r="G19" s="6" t="n"/>
      <c r="H19" s="9" t="n"/>
      <c r="I19" s="10" t="n"/>
      <c r="J19" s="7" t="n"/>
      <c r="K19" s="7" t="n"/>
      <c r="L19" s="7" t="n"/>
      <c r="M19" s="7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7" t="n"/>
      <c r="X19" s="8" t="inlineStr">
        <is>
          <t>referenzen/freiflaeche-weiden.jpg</t>
        </is>
      </c>
      <c r="Y19" s="7" t="n"/>
      <c r="Z19" s="7" t="n"/>
      <c r="AA19" s="11" t="inlineStr">
        <is>
          <t>ja</t>
        </is>
      </c>
      <c r="AB19" s="6" t="n"/>
      <c r="AC19" s="7" t="n"/>
    </row>
    <row r="20" ht="30" customHeight="1">
      <c r="A20" s="6" t="n">
        <v>14</v>
      </c>
      <c r="B20" s="7" t="inlineStr">
        <is>
          <t>Wallboxen</t>
        </is>
      </c>
      <c r="C20" s="8" t="inlineStr">
        <is>
          <t>wallbox-altenstadt</t>
        </is>
      </c>
      <c r="D20" s="8" t="inlineStr">
        <is>
          <t>/referenzen/wallboxen-altenstadt</t>
        </is>
      </c>
      <c r="E20" s="7" t="inlineStr">
        <is>
          <t>Ladeinfrastruktur</t>
        </is>
      </c>
      <c r="F20" s="7" t="inlineStr">
        <is>
          <t>Altenstadt</t>
        </is>
      </c>
      <c r="G20" s="6" t="n"/>
      <c r="H20" s="9" t="n"/>
      <c r="I20" s="10" t="n"/>
      <c r="J20" s="7" t="n"/>
      <c r="K20" s="7" t="n"/>
      <c r="L20" s="7" t="n"/>
      <c r="M20" s="7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7" t="n"/>
      <c r="X20" s="8" t="inlineStr">
        <is>
          <t>referenzen/wallboxen-altenstadt.jpg</t>
        </is>
      </c>
      <c r="Y20" s="7" t="n"/>
      <c r="Z20" s="7" t="n"/>
      <c r="AA20" s="11" t="inlineStr">
        <is>
          <t>ja</t>
        </is>
      </c>
      <c r="AB20" s="6" t="n"/>
      <c r="AC20" s="7" t="n"/>
    </row>
    <row r="21" ht="30" customHeight="1">
      <c r="A21" s="6" t="n">
        <v>15</v>
      </c>
      <c r="B21" s="7" t="inlineStr">
        <is>
          <t>BYD-Speicher</t>
        </is>
      </c>
      <c r="C21" s="8" t="inlineStr">
        <is>
          <t>byd-weiden</t>
        </is>
      </c>
      <c r="D21" s="8" t="inlineStr">
        <is>
          <t>/referenzen/byd-speicher-weiden</t>
        </is>
      </c>
      <c r="E21" s="7" t="inlineStr">
        <is>
          <t>Speicher</t>
        </is>
      </c>
      <c r="F21" s="7" t="inlineStr">
        <is>
          <t>Weiden</t>
        </is>
      </c>
      <c r="G21" s="6" t="n"/>
      <c r="H21" s="9" t="n"/>
      <c r="I21" s="10" t="n"/>
      <c r="J21" s="7" t="n"/>
      <c r="K21" s="7" t="n"/>
      <c r="L21" s="7" t="n"/>
      <c r="M21" s="7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7" t="n"/>
      <c r="X21" s="8" t="inlineStr">
        <is>
          <t>referenzen/speicher-weiden.jpg</t>
        </is>
      </c>
      <c r="Y21" s="7" t="n"/>
      <c r="Z21" s="7" t="n"/>
      <c r="AA21" s="11" t="inlineStr">
        <is>
          <t>ja</t>
        </is>
      </c>
      <c r="AB21" s="6" t="n"/>
      <c r="AC21" s="7" t="n"/>
    </row>
    <row r="22" ht="30" customHeight="1">
      <c r="A22" s="6" t="n">
        <v>16</v>
      </c>
      <c r="B22" s="7" t="inlineStr">
        <is>
          <t>Heimspeicher Tesla Powerwall 2.0</t>
        </is>
      </c>
      <c r="C22" s="8" t="inlineStr">
        <is>
          <t>powerwall-tirschenreuth</t>
        </is>
      </c>
      <c r="D22" s="8" t="inlineStr">
        <is>
          <t>/referenzen/heimspeicher-tirschenreuth</t>
        </is>
      </c>
      <c r="E22" s="7" t="inlineStr">
        <is>
          <t>Speicher</t>
        </is>
      </c>
      <c r="F22" s="7" t="inlineStr">
        <is>
          <t>Tirschenreuth</t>
        </is>
      </c>
      <c r="G22" s="6" t="n"/>
      <c r="H22" s="9" t="n"/>
      <c r="I22" s="10" t="n"/>
      <c r="J22" s="7" t="n"/>
      <c r="K22" s="7" t="n"/>
      <c r="L22" s="7" t="n"/>
      <c r="M22" s="7" t="inlineStr">
        <is>
          <t>Tesla Powerwall 2.0</t>
        </is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7" t="n"/>
      <c r="X22" s="8" t="inlineStr">
        <is>
          <t>referenzen/heimspeicher-tirschenreuth.jpg</t>
        </is>
      </c>
      <c r="Y22" s="7" t="n"/>
      <c r="Z22" s="7" t="n"/>
      <c r="AA22" s="11" t="inlineStr">
        <is>
          <t>ja</t>
        </is>
      </c>
      <c r="AB22" s="6" t="n"/>
      <c r="AC22" s="7" t="n"/>
    </row>
    <row r="23" ht="30" customHeight="1">
      <c r="A23" s="6" t="n">
        <v>17</v>
      </c>
      <c r="B23" s="7" t="inlineStr">
        <is>
          <t>Zwei Tesla Powerwall 2.0</t>
        </is>
      </c>
      <c r="C23" s="8" t="inlineStr">
        <is>
          <t>powerwall-2x</t>
        </is>
      </c>
      <c r="D23" s="8" t="inlineStr">
        <is>
          <t>/referenzen/heimspeicher-zwei-powerwall</t>
        </is>
      </c>
      <c r="E23" s="7" t="inlineStr">
        <is>
          <t>Speicher</t>
        </is>
      </c>
      <c r="F23" s="7" t="n"/>
      <c r="G23" s="6" t="n"/>
      <c r="H23" s="9" t="n"/>
      <c r="I23" s="10" t="n"/>
      <c r="J23" s="7" t="n"/>
      <c r="K23" s="7" t="n"/>
      <c r="L23" s="7" t="n"/>
      <c r="M23" s="7" t="inlineStr">
        <is>
          <t>2 × Tesla Powerwall 2.0</t>
        </is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7" t="n"/>
      <c r="X23" s="8" t="inlineStr">
        <is>
          <t>referenzen/heimspeicher-zwei-powerwall.jpg</t>
        </is>
      </c>
      <c r="Y23" s="7" t="n"/>
      <c r="Z23" s="7" t="n"/>
      <c r="AA23" s="11" t="inlineStr">
        <is>
          <t>ja</t>
        </is>
      </c>
      <c r="AB23" s="6" t="n"/>
      <c r="AC23" s="7" t="n"/>
    </row>
    <row r="24" ht="30" customHeight="1">
      <c r="A24" s="6" t="n">
        <v>18</v>
      </c>
      <c r="B24" s="7" t="inlineStr">
        <is>
          <t>Photovoltaik im Einzelhandel</t>
        </is>
      </c>
      <c r="C24" s="8" t="inlineStr">
        <is>
          <t>einzelhandel-weiden</t>
        </is>
      </c>
      <c r="D24" s="8" t="inlineStr">
        <is>
          <t>/referenzen/einzelhandel-weiden</t>
        </is>
      </c>
      <c r="E24" s="7" t="inlineStr">
        <is>
          <t>Gewerbe</t>
        </is>
      </c>
      <c r="F24" s="7" t="inlineStr">
        <is>
          <t>Weiden</t>
        </is>
      </c>
      <c r="G24" s="6" t="n"/>
      <c r="H24" s="9" t="n"/>
      <c r="I24" s="10" t="n"/>
      <c r="J24" s="7" t="n"/>
      <c r="K24" s="7" t="n"/>
      <c r="L24" s="7" t="n"/>
      <c r="M24" s="7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7" t="n"/>
      <c r="X24" s="8" t="inlineStr">
        <is>
          <t>kein Foto (Zeichnung)</t>
        </is>
      </c>
      <c r="Y24" s="7" t="n"/>
      <c r="Z24" s="7" t="n"/>
      <c r="AA24" s="11" t="inlineStr">
        <is>
          <t>ja</t>
        </is>
      </c>
      <c r="AB24" s="6" t="n"/>
      <c r="AC24" s="7" t="n"/>
    </row>
    <row r="25" ht="30" customHeight="1">
      <c r="A25" s="12" t="n"/>
      <c r="B25" s="13" t="n"/>
      <c r="C25" s="14" t="inlineStr">
        <is>
          <t>vergeben wir</t>
        </is>
      </c>
      <c r="D25" s="14" t="inlineStr">
        <is>
          <t>vergeben wir</t>
        </is>
      </c>
      <c r="E25" s="13" t="n"/>
      <c r="F25" s="13" t="n"/>
      <c r="G25" s="12" t="n"/>
      <c r="H25" s="15" t="n"/>
      <c r="I25" s="16" t="n"/>
      <c r="J25" s="13" t="n"/>
      <c r="K25" s="13" t="n"/>
      <c r="L25" s="13" t="n"/>
      <c r="M25" s="13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3" t="n"/>
      <c r="X25" s="14" t="inlineStr">
        <is>
          <t>vergeben wir</t>
        </is>
      </c>
      <c r="Y25" s="13" t="n"/>
      <c r="Z25" s="13" t="n"/>
      <c r="AA25" s="17" t="n"/>
      <c r="AB25" s="12" t="n"/>
      <c r="AC25" s="13" t="n"/>
    </row>
    <row r="26" ht="30" customHeight="1">
      <c r="A26" s="6" t="n"/>
      <c r="B26" s="7" t="n"/>
      <c r="C26" s="8" t="inlineStr">
        <is>
          <t>vergeben wir</t>
        </is>
      </c>
      <c r="D26" s="8" t="inlineStr">
        <is>
          <t>vergeben wir</t>
        </is>
      </c>
      <c r="E26" s="7" t="n"/>
      <c r="F26" s="7" t="n"/>
      <c r="G26" s="6" t="n"/>
      <c r="H26" s="9" t="n"/>
      <c r="I26" s="10" t="n"/>
      <c r="J26" s="7" t="n"/>
      <c r="K26" s="7" t="n"/>
      <c r="L26" s="7" t="n"/>
      <c r="M26" s="7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7" t="n"/>
      <c r="X26" s="8" t="inlineStr">
        <is>
          <t>vergeben wir</t>
        </is>
      </c>
      <c r="Y26" s="7" t="n"/>
      <c r="Z26" s="7" t="n"/>
      <c r="AA26" s="11" t="n"/>
      <c r="AB26" s="6" t="n"/>
      <c r="AC26" s="7" t="n"/>
    </row>
    <row r="27" ht="30" customHeight="1">
      <c r="A27" s="6" t="n"/>
      <c r="B27" s="7" t="n"/>
      <c r="C27" s="8" t="inlineStr">
        <is>
          <t>vergeben wir</t>
        </is>
      </c>
      <c r="D27" s="8" t="inlineStr">
        <is>
          <t>vergeben wir</t>
        </is>
      </c>
      <c r="E27" s="7" t="n"/>
      <c r="F27" s="7" t="n"/>
      <c r="G27" s="6" t="n"/>
      <c r="H27" s="9" t="n"/>
      <c r="I27" s="10" t="n"/>
      <c r="J27" s="7" t="n"/>
      <c r="K27" s="7" t="n"/>
      <c r="L27" s="7" t="n"/>
      <c r="M27" s="7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7" t="n"/>
      <c r="X27" s="8" t="inlineStr">
        <is>
          <t>vergeben wir</t>
        </is>
      </c>
      <c r="Y27" s="7" t="n"/>
      <c r="Z27" s="7" t="n"/>
      <c r="AA27" s="11" t="n"/>
      <c r="AB27" s="6" t="n"/>
      <c r="AC27" s="7" t="n"/>
    </row>
    <row r="28" ht="30" customHeight="1">
      <c r="A28" s="6" t="n"/>
      <c r="B28" s="7" t="n"/>
      <c r="C28" s="8" t="inlineStr">
        <is>
          <t>vergeben wir</t>
        </is>
      </c>
      <c r="D28" s="8" t="inlineStr">
        <is>
          <t>vergeben wir</t>
        </is>
      </c>
      <c r="E28" s="7" t="n"/>
      <c r="F28" s="7" t="n"/>
      <c r="G28" s="6" t="n"/>
      <c r="H28" s="9" t="n"/>
      <c r="I28" s="10" t="n"/>
      <c r="J28" s="7" t="n"/>
      <c r="K28" s="7" t="n"/>
      <c r="L28" s="7" t="n"/>
      <c r="M28" s="7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7" t="n"/>
      <c r="X28" s="8" t="inlineStr">
        <is>
          <t>vergeben wir</t>
        </is>
      </c>
      <c r="Y28" s="7" t="n"/>
      <c r="Z28" s="7" t="n"/>
      <c r="AA28" s="11" t="n"/>
      <c r="AB28" s="6" t="n"/>
      <c r="AC28" s="7" t="n"/>
    </row>
    <row r="29" ht="30" customHeight="1">
      <c r="A29" s="6" t="n"/>
      <c r="B29" s="7" t="n"/>
      <c r="C29" s="8" t="inlineStr">
        <is>
          <t>vergeben wir</t>
        </is>
      </c>
      <c r="D29" s="8" t="inlineStr">
        <is>
          <t>vergeben wir</t>
        </is>
      </c>
      <c r="E29" s="7" t="n"/>
      <c r="F29" s="7" t="n"/>
      <c r="G29" s="6" t="n"/>
      <c r="H29" s="9" t="n"/>
      <c r="I29" s="10" t="n"/>
      <c r="J29" s="7" t="n"/>
      <c r="K29" s="7" t="n"/>
      <c r="L29" s="7" t="n"/>
      <c r="M29" s="7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7" t="n"/>
      <c r="X29" s="8" t="inlineStr">
        <is>
          <t>vergeben wir</t>
        </is>
      </c>
      <c r="Y29" s="7" t="n"/>
      <c r="Z29" s="7" t="n"/>
      <c r="AA29" s="11" t="n"/>
      <c r="AB29" s="6" t="n"/>
      <c r="AC29" s="7" t="n"/>
    </row>
    <row r="30" ht="30" customHeight="1">
      <c r="A30" s="6" t="n"/>
      <c r="B30" s="7" t="n"/>
      <c r="C30" s="8" t="inlineStr">
        <is>
          <t>vergeben wir</t>
        </is>
      </c>
      <c r="D30" s="8" t="inlineStr">
        <is>
          <t>vergeben wir</t>
        </is>
      </c>
      <c r="E30" s="7" t="n"/>
      <c r="F30" s="7" t="n"/>
      <c r="G30" s="6" t="n"/>
      <c r="H30" s="9" t="n"/>
      <c r="I30" s="10" t="n"/>
      <c r="J30" s="7" t="n"/>
      <c r="K30" s="7" t="n"/>
      <c r="L30" s="7" t="n"/>
      <c r="M30" s="7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7" t="n"/>
      <c r="X30" s="8" t="inlineStr">
        <is>
          <t>vergeben wir</t>
        </is>
      </c>
      <c r="Y30" s="7" t="n"/>
      <c r="Z30" s="7" t="n"/>
      <c r="AA30" s="11" t="n"/>
      <c r="AB30" s="6" t="n"/>
      <c r="AC30" s="7" t="n"/>
    </row>
    <row r="31" ht="30" customHeight="1">
      <c r="A31" s="6" t="n"/>
      <c r="B31" s="7" t="n"/>
      <c r="C31" s="8" t="inlineStr">
        <is>
          <t>vergeben wir</t>
        </is>
      </c>
      <c r="D31" s="8" t="inlineStr">
        <is>
          <t>vergeben wir</t>
        </is>
      </c>
      <c r="E31" s="7" t="n"/>
      <c r="F31" s="7" t="n"/>
      <c r="G31" s="6" t="n"/>
      <c r="H31" s="9" t="n"/>
      <c r="I31" s="10" t="n"/>
      <c r="J31" s="7" t="n"/>
      <c r="K31" s="7" t="n"/>
      <c r="L31" s="7" t="n"/>
      <c r="M31" s="7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7" t="n"/>
      <c r="X31" s="8" t="inlineStr">
        <is>
          <t>vergeben wir</t>
        </is>
      </c>
      <c r="Y31" s="7" t="n"/>
      <c r="Z31" s="7" t="n"/>
      <c r="AA31" s="11" t="n"/>
      <c r="AB31" s="6" t="n"/>
      <c r="AC31" s="7" t="n"/>
    </row>
    <row r="32" ht="30" customHeight="1">
      <c r="A32" s="6" t="n"/>
      <c r="B32" s="7" t="n"/>
      <c r="C32" s="8" t="inlineStr">
        <is>
          <t>vergeben wir</t>
        </is>
      </c>
      <c r="D32" s="8" t="inlineStr">
        <is>
          <t>vergeben wir</t>
        </is>
      </c>
      <c r="E32" s="7" t="n"/>
      <c r="F32" s="7" t="n"/>
      <c r="G32" s="6" t="n"/>
      <c r="H32" s="9" t="n"/>
      <c r="I32" s="10" t="n"/>
      <c r="J32" s="7" t="n"/>
      <c r="K32" s="7" t="n"/>
      <c r="L32" s="7" t="n"/>
      <c r="M32" s="7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7" t="n"/>
      <c r="X32" s="8" t="inlineStr">
        <is>
          <t>vergeben wir</t>
        </is>
      </c>
      <c r="Y32" s="7" t="n"/>
      <c r="Z32" s="7" t="n"/>
      <c r="AA32" s="11" t="n"/>
      <c r="AB32" s="6" t="n"/>
      <c r="AC32" s="7" t="n"/>
    </row>
    <row r="33" ht="30" customHeight="1">
      <c r="A33" s="6" t="n"/>
      <c r="B33" s="7" t="n"/>
      <c r="C33" s="8" t="inlineStr">
        <is>
          <t>vergeben wir</t>
        </is>
      </c>
      <c r="D33" s="8" t="inlineStr">
        <is>
          <t>vergeben wir</t>
        </is>
      </c>
      <c r="E33" s="7" t="n"/>
      <c r="F33" s="7" t="n"/>
      <c r="G33" s="6" t="n"/>
      <c r="H33" s="9" t="n"/>
      <c r="I33" s="10" t="n"/>
      <c r="J33" s="7" t="n"/>
      <c r="K33" s="7" t="n"/>
      <c r="L33" s="7" t="n"/>
      <c r="M33" s="7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7" t="n"/>
      <c r="X33" s="8" t="inlineStr">
        <is>
          <t>vergeben wir</t>
        </is>
      </c>
      <c r="Y33" s="7" t="n"/>
      <c r="Z33" s="7" t="n"/>
      <c r="AA33" s="11" t="n"/>
      <c r="AB33" s="6" t="n"/>
      <c r="AC33" s="7" t="n"/>
    </row>
    <row r="34" ht="30" customHeight="1">
      <c r="A34" s="6" t="n"/>
      <c r="B34" s="7" t="n"/>
      <c r="C34" s="8" t="inlineStr">
        <is>
          <t>vergeben wir</t>
        </is>
      </c>
      <c r="D34" s="8" t="inlineStr">
        <is>
          <t>vergeben wir</t>
        </is>
      </c>
      <c r="E34" s="7" t="n"/>
      <c r="F34" s="7" t="n"/>
      <c r="G34" s="6" t="n"/>
      <c r="H34" s="9" t="n"/>
      <c r="I34" s="10" t="n"/>
      <c r="J34" s="7" t="n"/>
      <c r="K34" s="7" t="n"/>
      <c r="L34" s="7" t="n"/>
      <c r="M34" s="7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7" t="n"/>
      <c r="X34" s="8" t="inlineStr">
        <is>
          <t>vergeben wir</t>
        </is>
      </c>
      <c r="Y34" s="7" t="n"/>
      <c r="Z34" s="7" t="n"/>
      <c r="AA34" s="11" t="n"/>
      <c r="AB34" s="6" t="n"/>
      <c r="AC34" s="7" t="n"/>
    </row>
    <row r="35" ht="30" customHeight="1">
      <c r="A35" s="6" t="n"/>
      <c r="B35" s="7" t="n"/>
      <c r="C35" s="8" t="inlineStr">
        <is>
          <t>vergeben wir</t>
        </is>
      </c>
      <c r="D35" s="8" t="inlineStr">
        <is>
          <t>vergeben wir</t>
        </is>
      </c>
      <c r="E35" s="7" t="n"/>
      <c r="F35" s="7" t="n"/>
      <c r="G35" s="6" t="n"/>
      <c r="H35" s="9" t="n"/>
      <c r="I35" s="10" t="n"/>
      <c r="J35" s="7" t="n"/>
      <c r="K35" s="7" t="n"/>
      <c r="L35" s="7" t="n"/>
      <c r="M35" s="7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7" t="n"/>
      <c r="X35" s="8" t="inlineStr">
        <is>
          <t>vergeben wir</t>
        </is>
      </c>
      <c r="Y35" s="7" t="n"/>
      <c r="Z35" s="7" t="n"/>
      <c r="AA35" s="11" t="n"/>
      <c r="AB35" s="6" t="n"/>
      <c r="AC35" s="7" t="n"/>
    </row>
    <row r="36" ht="30" customHeight="1">
      <c r="A36" s="6" t="n"/>
      <c r="B36" s="7" t="n"/>
      <c r="C36" s="8" t="inlineStr">
        <is>
          <t>vergeben wir</t>
        </is>
      </c>
      <c r="D36" s="8" t="inlineStr">
        <is>
          <t>vergeben wir</t>
        </is>
      </c>
      <c r="E36" s="7" t="n"/>
      <c r="F36" s="7" t="n"/>
      <c r="G36" s="6" t="n"/>
      <c r="H36" s="9" t="n"/>
      <c r="I36" s="10" t="n"/>
      <c r="J36" s="7" t="n"/>
      <c r="K36" s="7" t="n"/>
      <c r="L36" s="7" t="n"/>
      <c r="M36" s="7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7" t="n"/>
      <c r="X36" s="8" t="inlineStr">
        <is>
          <t>vergeben wir</t>
        </is>
      </c>
      <c r="Y36" s="7" t="n"/>
      <c r="Z36" s="7" t="n"/>
      <c r="AA36" s="11" t="n"/>
      <c r="AB36" s="6" t="n"/>
      <c r="AC36" s="7" t="n"/>
    </row>
    <row r="38">
      <c r="A38" s="18" t="inlineStr">
        <is>
          <t>Ab Zeile 25: neue Projekte. ID und Adresse vergeben wir bei der Übernahme.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6:AC36"/>
  <mergeCells count="6">
    <mergeCell ref="AA5:AC5"/>
    <mergeCell ref="W5:Z5"/>
    <mergeCell ref="A5:F5"/>
    <mergeCell ref="A3:M3"/>
    <mergeCell ref="N5:V5"/>
    <mergeCell ref="G5:M5"/>
  </mergeCells>
  <dataValidations count="7">
    <dataValidation sqref="E7:E36" showDropDown="0" showInputMessage="1" showErrorMessage="1" allowBlank="1" errorTitle="Ungültiger Wert" error="Bitte eine Kategorie aus der Liste wählen." promptTitle="Kategorie" prompt="Bitte aus der Liste wählen." type="list">
      <formula1>Listen!$A$2:$A$14</formula1>
    </dataValidation>
    <dataValidation sqref="L7:L36" showDropDown="0" showInputMessage="1" showErrorMessage="1" allowBlank="1" errorTitle="Ungültiger Wert" error="Bitte aus der Liste wählen." promptTitle="Netzebene" prompt="Ebene des Netzanschlusses." type="list">
      <formula1>Listen!$B$2:$B$4</formula1>
    </dataValidation>
    <dataValidation sqref="AA7:AA36" showDropDown="0" showInputMessage="1" showErrorMessage="1" allowBlank="1" errorTitle="Ungültiger Wert" error="Bitte ja oder nein wählen." promptTitle="Veröffentlichen" prompt="nein blendet das Projekt überall aus." type="list">
      <formula1>Listen!$C$2:$C$3</formula1>
    </dataValidation>
    <dataValidation sqref="N7:N36 O7:O36 P7:P36 Q7:Q36 R7:R36 S7:S36 T7:T36 U7:U36 V7:V36" showDropDown="0" showInputMessage="1" showErrorMessage="1" allowBlank="1" errorTitle="Ungültiger Wert" error="Bitte x setzen oder leer lassen." promptTitle="Leistung im Projekt" prompt="x setzen, wenn ip³ diese Leistung im Projekt erbracht hat." type="list">
      <formula1>Listen!$D$2:$D$2</formula1>
    </dataValidation>
    <dataValidation sqref="G7:G36" showDropDown="0" showInputMessage="0" showErrorMessage="1" allowBlank="1" errorTitle="Baujahr" error="Bitte eine vierstellige Jahreszahl eintragen." type="whole" operator="between">
      <formula1>2009</formula1>
      <formula2>2030</formula2>
    </dataValidation>
    <dataValidation sqref="AB7:AB36" showDropDown="0" showInputMessage="1" showErrorMessage="1" allowBlank="1" errorTitle="Startseite" error="Bitte eine Zahl von 1 bis 6 eintragen oder leer lassen." promptTitle="Startseite" prompt="Position 1 bis 6 in der Auswahl auf der Startseite. Jede Zahl nur einmal." type="whole" operator="between">
      <formula1>1</formula1>
      <formula2>6</formula2>
    </dataValidation>
    <dataValidation sqref="A7:A36 H7:H36 I7:I36" showDropDown="0" showInputMessage="0" showErrorMessage="1" allowBlank="1" errorTitle="Zahl" error="Bitte nur die Zahl eintragen, die Einheit steht in der Überschrift." type="decimal" operator="greaterThanOrEqual">
      <formula1>0</formula1>
    </dataValidation>
  </dataValidations>
  <pageMargins left="0.75" right="0.75" top="1" bottom="1" header="0.5" footer="0.5"/>
  <pageSetup orientation="landscape" fitToHeight="0" fitToWidth="1"/>
  <headerFooter>
    <oddHeader/>
    <oddFooter>&amp;L&amp;8 ip³ Energietechnik GmbH · Theisseil · www.ip3-energie.de&amp;R&amp;8 Seite &amp;P von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Kategorien</t>
        </is>
      </c>
      <c r="B1" s="19" t="inlineStr">
        <is>
          <t>Netzebenen</t>
        </is>
      </c>
      <c r="C1" s="19" t="inlineStr">
        <is>
          <t>JaNein</t>
        </is>
      </c>
      <c r="D1" s="19" t="inlineStr">
        <is>
          <t>X</t>
        </is>
      </c>
    </row>
    <row r="2">
      <c r="A2" s="20" t="inlineStr">
        <is>
          <t>Freifläche</t>
        </is>
      </c>
      <c r="B2" s="20" t="inlineStr">
        <is>
          <t>Niederspannung</t>
        </is>
      </c>
      <c r="C2" s="20" t="inlineStr">
        <is>
          <t>ja</t>
        </is>
      </c>
      <c r="D2" s="20" t="inlineStr">
        <is>
          <t>x</t>
        </is>
      </c>
    </row>
    <row r="3">
      <c r="A3" s="20" t="inlineStr">
        <is>
          <t>Landwirtschaft</t>
        </is>
      </c>
      <c r="B3" s="20" t="inlineStr">
        <is>
          <t>Mittelspannung</t>
        </is>
      </c>
      <c r="C3" s="20" t="inlineStr">
        <is>
          <t>nein</t>
        </is>
      </c>
    </row>
    <row r="4">
      <c r="A4" s="20" t="inlineStr">
        <is>
          <t>Industrie</t>
        </is>
      </c>
      <c r="B4" s="20" t="inlineStr">
        <is>
          <t>Hochspannung</t>
        </is>
      </c>
    </row>
    <row r="5">
      <c r="A5" s="20" t="inlineStr">
        <is>
          <t>Gewerbe</t>
        </is>
      </c>
    </row>
    <row r="6">
      <c r="A6" s="20" t="inlineStr">
        <is>
          <t>Carport</t>
        </is>
      </c>
    </row>
    <row r="7">
      <c r="A7" s="20" t="inlineStr">
        <is>
          <t>Privat</t>
        </is>
      </c>
    </row>
    <row r="8">
      <c r="A8" s="20" t="inlineStr">
        <is>
          <t>Speicher</t>
        </is>
      </c>
    </row>
    <row r="9">
      <c r="A9" s="20" t="inlineStr">
        <is>
          <t>Ladeinfrastruktur</t>
        </is>
      </c>
    </row>
    <row r="10">
      <c r="A10" s="20" t="inlineStr">
        <is>
          <t>Industrie · Speicher</t>
        </is>
      </c>
    </row>
    <row r="11">
      <c r="A11" s="20" t="inlineStr">
        <is>
          <t>Gewerbe · Speicher</t>
        </is>
      </c>
    </row>
    <row r="12">
      <c r="A12" s="20" t="inlineStr">
        <is>
          <t>Landwirtschaft · Speicher</t>
        </is>
      </c>
    </row>
    <row r="13">
      <c r="A13" s="20" t="inlineStr">
        <is>
          <t>Carport · Speicher</t>
        </is>
      </c>
    </row>
    <row r="14">
      <c r="A14" s="20" t="inlineStr">
        <is>
          <t>Privat · Speicher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C1A3D"/>
    <outlinePr summaryBelow="1" summaryRight="1"/>
    <pageSetUpPr fitToPage="1"/>
  </sheetPr>
  <dimension ref="A2:C4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44" customWidth="1" min="3" max="3"/>
  </cols>
  <sheetData>
    <row r="1" ht="42" customHeight="1"/>
    <row r="2" ht="26" customHeight="1">
      <c r="A2" s="1" t="inlineStr">
        <is>
          <t>So füllen Sie die Vorlage aus</t>
        </is>
      </c>
    </row>
    <row r="4" ht="30" customHeight="1">
      <c r="A4" s="21" t="inlineStr">
        <is>
          <t>·</t>
        </is>
      </c>
      <c r="B4" s="22" t="inlineStr">
        <is>
          <t>Eine Zeile je Projekt. Bestehende Projekte sind mit allem vorbefüllt, was heute auf der Website steht.</t>
        </is>
      </c>
    </row>
    <row r="5" ht="30" customHeight="1">
      <c r="A5" s="21" t="inlineStr">
        <is>
          <t>·</t>
        </is>
      </c>
      <c r="B5" s="22" t="inlineStr">
        <is>
          <t>Nur belegte Angaben eintragen. Leere Felder erscheinen auf der Website nicht.</t>
        </is>
      </c>
    </row>
    <row r="6" ht="30" customHeight="1">
      <c r="A6" s="21" t="inlineStr">
        <is>
          <t>·</t>
        </is>
      </c>
      <c r="B6" s="22" t="inlineStr">
        <is>
          <t>Keine Kundennamen, auch nicht im Projekttext oder in Dateinamen von Fotos.</t>
        </is>
      </c>
    </row>
    <row r="7" ht="30" customHeight="1">
      <c r="A7" s="21" t="inlineStr">
        <is>
          <t>·</t>
        </is>
      </c>
      <c r="B7" s="22" t="inlineStr">
        <is>
          <t>Graue Felder (ID, Adresse, bisheriges Foto) bitte nicht ändern. Neue Projekte in die freien Zeilen unten eintragen, ID und Adresse vergeben wir.</t>
        </is>
      </c>
    </row>
    <row r="8" ht="30" customHeight="1">
      <c r="A8" s="21" t="inlineStr">
        <is>
          <t>·</t>
        </is>
      </c>
      <c r="B8" s="22" t="inlineStr">
        <is>
          <t>Sobald ein Projekttext vorliegt, wird die Projektseite für Suchmaschinen freigegeben und in die Sitemap aufgenommen. Ohne Text bleibt sie erreichbar, aber ausgeblendet (noindex).</t>
        </is>
      </c>
    </row>
    <row r="9" ht="30" customHeight="1">
      <c r="A9" s="21" t="inlineStr">
        <is>
          <t>·</t>
        </is>
      </c>
      <c r="B9" s="22" t="inlineStr">
        <is>
          <t>Die Übernahme auf die Website erfolgt in einem Schritt mit geprüftem Vergleich vorher/nachher.</t>
        </is>
      </c>
    </row>
    <row r="11" ht="22" customHeight="1">
      <c r="A11" s="23" t="inlineStr">
        <is>
          <t>Spalte</t>
        </is>
      </c>
      <c r="B11" s="23" t="inlineStr">
        <is>
          <t>Was eintragen</t>
        </is>
      </c>
      <c r="C11" s="23" t="inlineStr">
        <is>
          <t>Erscheint auf der Website</t>
        </is>
      </c>
    </row>
    <row r="12" ht="42" customHeight="1">
      <c r="A12" s="24" t="inlineStr">
        <is>
          <t>Reihenfolge</t>
        </is>
      </c>
      <c r="B12" s="25" t="inlineStr">
        <is>
          <t>Position auf der Referenzseite, 1 = zuerst. Zunächst erscheinen neun Projekte, diese sollten ein Foto haben.</t>
        </is>
      </c>
      <c r="C12" s="26" t="inlineStr">
        <is>
          <t>Reihenfolge der Kacheln unter /referenzen</t>
        </is>
      </c>
    </row>
    <row r="13" ht="30" customHeight="1">
      <c r="A13" s="27" t="inlineStr">
        <is>
          <t>ID, Adresse</t>
        </is>
      </c>
      <c r="B13" s="28" t="inlineStr">
        <is>
          <t>Nicht ändern. Die Adresse ist der Link zur Projektseite.</t>
        </is>
      </c>
      <c r="C13" s="29" t="inlineStr">
        <is>
          <t>Adresse der Projektseite</t>
        </is>
      </c>
    </row>
    <row r="14" ht="30" customHeight="1">
      <c r="A14" s="24" t="inlineStr">
        <is>
          <t>Titel</t>
        </is>
      </c>
      <c r="B14" s="25" t="inlineStr">
        <is>
          <t>Kurz und sachlich, z. B. „Stall mit Photovoltaik“. Ohne Kundennamen.</t>
        </is>
      </c>
      <c r="C14" s="26" t="inlineStr">
        <is>
          <t>Überschrift der Kachel und der Projektseite</t>
        </is>
      </c>
    </row>
    <row r="15" ht="30" customHeight="1">
      <c r="A15" s="27" t="inlineStr">
        <is>
          <t>Kategorie</t>
        </is>
      </c>
      <c r="B15" s="28" t="inlineStr">
        <is>
          <t>Aus der Liste. Bestimmt den Filter auf der Referenzseite und die verlinkte Leistungsseite.</t>
        </is>
      </c>
      <c r="C15" s="29" t="inlineStr">
        <is>
          <t>Kategorie unter dem Titel, Filter</t>
        </is>
      </c>
    </row>
    <row r="16" ht="42" customHeight="1">
      <c r="A16" s="24" t="inlineStr">
        <is>
          <t>Ort / Landkreis</t>
        </is>
      </c>
      <c r="B16" s="25" t="inlineStr">
        <is>
          <t>Ort oder Landkreis, so genau wie gewünscht. Leer lassen, wenn der Ort nicht genannt werden soll.</t>
        </is>
      </c>
      <c r="C16" s="26" t="inlineStr">
        <is>
          <t>Ort unter dem Titel</t>
        </is>
      </c>
    </row>
    <row r="17" ht="30" customHeight="1">
      <c r="A17" s="27" t="inlineStr">
        <is>
          <t>Baujahr</t>
        </is>
      </c>
      <c r="B17" s="28" t="inlineStr">
        <is>
          <t>Jahr der Inbetriebnahme, vierstellig.</t>
        </is>
      </c>
      <c r="C17" s="29" t="inlineStr">
        <is>
          <t>Projektdaten</t>
        </is>
      </c>
    </row>
    <row r="18" ht="42" customHeight="1">
      <c r="A18" s="24" t="inlineStr">
        <is>
          <t>Leistung, Speicher</t>
        </is>
      </c>
      <c r="B18" s="25" t="inlineStr">
        <is>
          <t>Nur die Zahl, Einheit steht in der Überschrift: Leistung in kWp, Speicher in kWh (Nutzkapazität).</t>
        </is>
      </c>
      <c r="C18" s="26" t="inlineStr">
        <is>
          <t>Projektdaten, Leistung auch auf der Kachel</t>
        </is>
      </c>
    </row>
    <row r="19" ht="30" customHeight="1">
      <c r="A19" s="27" t="inlineStr">
        <is>
          <t>Module, Wechselrichter</t>
        </is>
      </c>
      <c r="B19" s="28" t="inlineStr">
        <is>
          <t>Hersteller und Typ mit Anzahl, z. B. „232 × Glas-Glas-Modul 430 Wp“.</t>
        </is>
      </c>
      <c r="C19" s="29" t="inlineStr">
        <is>
          <t>Projektdaten</t>
        </is>
      </c>
    </row>
    <row r="20" ht="30" customHeight="1">
      <c r="A20" s="24" t="inlineStr">
        <is>
          <t>Netzebene</t>
        </is>
      </c>
      <c r="B20" s="25" t="inlineStr">
        <is>
          <t>Aus der Liste: Ebene des Netzanschlusses.</t>
        </is>
      </c>
      <c r="C20" s="26" t="inlineStr">
        <is>
          <t>Projektdaten</t>
        </is>
      </c>
    </row>
    <row r="21" ht="42" customHeight="1">
      <c r="A21" s="27" t="inlineStr">
        <is>
          <t>Komponenten</t>
        </is>
      </c>
      <c r="B21" s="28" t="inlineStr">
        <is>
          <t>Bisherige Angabe der Website. Kann bleiben, ergänzt oder durch Module und Wechselrichter ersetzt werden.</t>
        </is>
      </c>
      <c r="C21" s="29" t="inlineStr">
        <is>
          <t>Projektdaten</t>
        </is>
      </c>
    </row>
    <row r="22" ht="30" customHeight="1">
      <c r="A22" s="24" t="inlineStr">
        <is>
          <t>Unsere Leistungen im Projekt</t>
        </is>
      </c>
      <c r="B22" s="25" t="inlineStr">
        <is>
          <t>x in jede Spalte, deren Leistung ip³ im Projekt erbracht hat.</t>
        </is>
      </c>
      <c r="C22" s="26" t="inlineStr">
        <is>
          <t>Liste „Unsere Leistungen im Projekt“</t>
        </is>
      </c>
    </row>
    <row r="23" ht="42" customHeight="1">
      <c r="A23" s="27" t="inlineStr">
        <is>
          <t>Projekttext</t>
        </is>
      </c>
      <c r="B23" s="28" t="inlineStr">
        <is>
          <t>Zwei bis vier Absätze, Absätze durch eine Leerzeile trennen (in Excel: Alt+Enter zweimal). Der erste Absatz erscheint auch in Suchergebnissen.</t>
        </is>
      </c>
      <c r="C23" s="29" t="inlineStr">
        <is>
          <t>Text der Projektseite</t>
        </is>
      </c>
    </row>
    <row r="24" ht="42" customHeight="1">
      <c r="A24" s="24" t="inlineStr">
        <is>
          <t>Weitere Fotos</t>
        </is>
      </c>
      <c r="B24" s="25" t="inlineStr">
        <is>
          <t>Dateinamen der Fotos, durch Komma getrennt. Fotos als JPG, mindestens 1.600 px breit, getrennt mitschicken. Keine erkennbaren Firmenschilder oder Kennzeichen.</t>
        </is>
      </c>
      <c r="C24" s="26" t="inlineStr">
        <is>
          <t>Bildstrecke auf der Projektseite</t>
        </is>
      </c>
    </row>
    <row r="25" ht="30" customHeight="1">
      <c r="A25" s="27" t="inlineStr">
        <is>
          <t>Fotograf / Urheber</t>
        </is>
      </c>
      <c r="B25" s="28" t="inlineStr">
        <is>
          <t>Wer die Fotos gemacht hat. Wir brauchen das Recht zur Veröffentlichung.</t>
        </is>
      </c>
      <c r="C25" s="29" t="inlineStr">
        <is>
          <t>nicht sichtbar, für die Bildrechte</t>
        </is>
      </c>
    </row>
    <row r="26" ht="30" customHeight="1">
      <c r="A26" s="24" t="inlineStr">
        <is>
          <t>Veröffentlichen</t>
        </is>
      </c>
      <c r="B26" s="25" t="inlineStr">
        <is>
          <t>nein blendet das Projekt überall aus.</t>
        </is>
      </c>
      <c r="C26" s="26" t="inlineStr">
        <is>
          <t>Sichtbarkeit</t>
        </is>
      </c>
    </row>
    <row r="27" ht="30" customHeight="1">
      <c r="A27" s="27" t="inlineStr">
        <is>
          <t>Startseite</t>
        </is>
      </c>
      <c r="B27" s="28" t="inlineStr">
        <is>
          <t>Zahl 1 bis 6 für die Auswahl auf der Startseite, jede Zahl einmal. Nur Projekte mit Foto.</t>
        </is>
      </c>
      <c r="C27" s="29" t="inlineStr">
        <is>
          <t>Auswahl „Realisiert“ auf der Startseite</t>
        </is>
      </c>
    </row>
    <row r="28" ht="30" customHeight="1">
      <c r="A28" s="24" t="inlineStr">
        <is>
          <t>Rückfragen</t>
        </is>
      </c>
      <c r="B28" s="25" t="inlineStr">
        <is>
          <t>Alles, was wir vor der Übernahme klären sollen.</t>
        </is>
      </c>
      <c r="C28" s="26" t="inlineStr">
        <is>
          <t>nicht sichtbar</t>
        </is>
      </c>
    </row>
    <row r="30">
      <c r="A30" s="30" t="inlineStr">
        <is>
          <t>Formatbeispiel (kein echtes Projekt, nicht übernehmen)</t>
        </is>
      </c>
    </row>
    <row r="31" ht="18" customHeight="1">
      <c r="A31" s="31" t="inlineStr">
        <is>
          <t>Titel</t>
        </is>
      </c>
      <c r="B31" s="32" t="inlineStr">
        <is>
          <t>Photovoltaik auf Hallendach</t>
        </is>
      </c>
    </row>
    <row r="32" ht="18" customHeight="1">
      <c r="A32" s="31" t="inlineStr">
        <is>
          <t>Kategorie</t>
        </is>
      </c>
      <c r="B32" s="32" t="inlineStr">
        <is>
          <t>Gewerbe · Speicher</t>
        </is>
      </c>
    </row>
    <row r="33" ht="18" customHeight="1">
      <c r="A33" s="31" t="inlineStr">
        <is>
          <t>Ort / Landkreis</t>
        </is>
      </c>
      <c r="B33" s="32" t="inlineStr">
        <is>
          <t>Landkreis Neustadt a. d. Waldnaab</t>
        </is>
      </c>
    </row>
    <row r="34" ht="18" customHeight="1">
      <c r="A34" s="31" t="inlineStr">
        <is>
          <t>Baujahr</t>
        </is>
      </c>
      <c r="B34" s="32" t="inlineStr">
        <is>
          <t>2024</t>
        </is>
      </c>
    </row>
    <row r="35" ht="18" customHeight="1">
      <c r="A35" s="31" t="inlineStr">
        <is>
          <t>Leistung (kWp)</t>
        </is>
      </c>
      <c r="B35" s="32" t="inlineStr">
        <is>
          <t>99,76</t>
        </is>
      </c>
    </row>
    <row r="36" ht="18" customHeight="1">
      <c r="A36" s="31" t="inlineStr">
        <is>
          <t>Speicher (kWh)</t>
        </is>
      </c>
      <c r="B36" s="32" t="inlineStr">
        <is>
          <t>60</t>
        </is>
      </c>
    </row>
    <row r="37" ht="18" customHeight="1">
      <c r="A37" s="31" t="inlineStr">
        <is>
          <t>Module</t>
        </is>
      </c>
      <c r="B37" s="32" t="inlineStr">
        <is>
          <t>232 × Glas-Glas-Modul 430 Wp</t>
        </is>
      </c>
    </row>
    <row r="38" ht="18" customHeight="1">
      <c r="A38" s="31" t="inlineStr">
        <is>
          <t>Wechselrichter</t>
        </is>
      </c>
      <c r="B38" s="32" t="inlineStr">
        <is>
          <t>2 × Hybridwechselrichter 50 kW</t>
        </is>
      </c>
    </row>
    <row r="39" ht="18" customHeight="1">
      <c r="A39" s="31" t="inlineStr">
        <is>
          <t>Netzebene</t>
        </is>
      </c>
      <c r="B39" s="32" t="inlineStr">
        <is>
          <t>Niederspannung</t>
        </is>
      </c>
    </row>
    <row r="40" ht="18" customHeight="1">
      <c r="A40" s="31" t="inlineStr">
        <is>
          <t>Unsere Leistungen</t>
        </is>
      </c>
      <c r="B40" s="32" t="inlineStr">
        <is>
          <t>x bei Planung, Netzanschluss, Montage, Inbetriebnahme, Speicherintegration</t>
        </is>
      </c>
    </row>
    <row r="41" ht="44" customHeight="1">
      <c r="A41" s="31" t="inlineStr">
        <is>
          <t>Projekttext</t>
        </is>
      </c>
      <c r="B41" s="32" t="inlineStr">
        <is>
          <t>Erster Absatz: Ausgangslage und Ziel des Kunden.
Zweiter Absatz: Lösung und Besonderheiten, etwa Statik, Netzanschluss oder Bauablauf im laufenden Betrieb.</t>
        </is>
      </c>
    </row>
    <row r="42" ht="18" customHeight="1">
      <c r="A42" s="31" t="inlineStr">
        <is>
          <t>Weitere Fotos</t>
        </is>
      </c>
      <c r="B42" s="32" t="inlineStr">
        <is>
          <t>halle-luftbild.jpg, halle-technikraum.jpg</t>
        </is>
      </c>
    </row>
    <row r="44">
      <c r="A44" s="18" t="inlineStr">
        <is>
          <t>ip³ Energietechnik GmbH · Theisseil · info@ip3-energie.de · www.ip3-energie.de</t>
        </is>
      </c>
    </row>
  </sheetData>
  <mergeCells count="18">
    <mergeCell ref="B39:C39"/>
    <mergeCell ref="B6:C6"/>
    <mergeCell ref="B38:C38"/>
    <mergeCell ref="B7:C7"/>
    <mergeCell ref="B33:C33"/>
    <mergeCell ref="B5:C5"/>
    <mergeCell ref="B34:C34"/>
    <mergeCell ref="B37:C37"/>
    <mergeCell ref="B41:C41"/>
    <mergeCell ref="B42:C42"/>
    <mergeCell ref="B36:C36"/>
    <mergeCell ref="B32:C32"/>
    <mergeCell ref="B31:C31"/>
    <mergeCell ref="B40:C40"/>
    <mergeCell ref="B9:C9"/>
    <mergeCell ref="B8:C8"/>
    <mergeCell ref="B35:C35"/>
    <mergeCell ref="B4:C4"/>
  </mergeCells>
  <pageMargins left="0.75" right="0.75" top="1" bottom="1" header="0.5" footer="0.5"/>
  <pageSetup orientation="portrait" fitToHeight="0" fitToWidth="1"/>
  <headerFooter>
    <oddHeader/>
    <oddFooter>&amp;L&amp;8 ip³ Energietechnik GmbH · Theisseil · www.ip3-energie.de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ip³ Energietechnik GmbH</dc:creator>
  <dc:title>Referenzen: Erfassung für die Projektseiten</dc:title>
  <dcterms:created xsi:type="dcterms:W3CDTF">2026-10-06T15:00:26Z</dcterms:created>
  <dcterms:modified xsi:type="dcterms:W3CDTF">2026-10-06T15:00:26Z</dcterms:modified>
</cp:coreProperties>
</file>