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4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2" i="2"/>
</calcChain>
</file>

<file path=xl/sharedStrings.xml><?xml version="1.0" encoding="utf-8"?>
<sst xmlns="http://schemas.openxmlformats.org/spreadsheetml/2006/main" count="198" uniqueCount="72">
  <si>
    <t>FNAME</t>
  </si>
  <si>
    <t>FSIZEH</t>
  </si>
  <si>
    <t>WORDCOUNT</t>
  </si>
  <si>
    <t>LOG_ID</t>
  </si>
  <si>
    <t>LOG_DATE_FILE</t>
  </si>
  <si>
    <t>LOG_DATE_PROSES</t>
  </si>
  <si>
    <t>STATWORDCOUNT</t>
  </si>
  <si>
    <t>STATFILESIZE</t>
  </si>
  <si>
    <t>SMSGW01_TDR_20170101.log</t>
  </si>
  <si>
    <t>SMSGW02_TDR_20170101.log</t>
  </si>
  <si>
    <t>SMSGW01_TDR_20170102.log</t>
  </si>
  <si>
    <t>SMSGW02_TDR_20170102.log</t>
  </si>
  <si>
    <t>SMSGW01_TDR_20170106.log</t>
  </si>
  <si>
    <t>SMSGW02_TDR_20170106.log</t>
  </si>
  <si>
    <t>SMSGW01_TDR_20170110.log</t>
  </si>
  <si>
    <t>SMSGW02_TDR_20170110.log</t>
  </si>
  <si>
    <t>SMSGW01_TDR_20170112.log</t>
  </si>
  <si>
    <t>SMSGW02_TDR_20170112.log</t>
  </si>
  <si>
    <t>SMSGW01_TDR_20170121.log</t>
  </si>
  <si>
    <t>SMSGW02_TDR_20170121.log</t>
  </si>
  <si>
    <t>SMSGW01_TDR_20170126.log</t>
  </si>
  <si>
    <t>SMSGW01_TDR_20170131.log</t>
  </si>
  <si>
    <t>SMSGW02_TDR_20170131.log</t>
  </si>
  <si>
    <t>SMSGW01_TDR_20170107.log</t>
  </si>
  <si>
    <t>SMSGW02_TDR_20170107.log</t>
  </si>
  <si>
    <t>SMSGW02_TDR_20170114.log</t>
  </si>
  <si>
    <t>SMSGW01_TDR_20170117.log</t>
  </si>
  <si>
    <t>SMSGW02_TDR_20170130.log</t>
  </si>
  <si>
    <t>SMSGW01_TDR_20170103.log</t>
  </si>
  <si>
    <t>SMSGW02_TDR_20170103.log</t>
  </si>
  <si>
    <t>SMSGW01_TDR_20170105.log</t>
  </si>
  <si>
    <t>SMSGW02_TDR_20170105.log</t>
  </si>
  <si>
    <t>SMSGW01_TDR_20170109.log</t>
  </si>
  <si>
    <t>SMSGW02_TDR_20170109.log</t>
  </si>
  <si>
    <t>SMSGW01_TDR_20170116.log</t>
  </si>
  <si>
    <t>SMSGW02_TDR_20170116.log</t>
  </si>
  <si>
    <t>SMSGW01_TDR_20170118.log</t>
  </si>
  <si>
    <t>SMSGW02_TDR_20170118.log</t>
  </si>
  <si>
    <t>SMSGW01_TDR_20170122.log</t>
  </si>
  <si>
    <t>SMSGW02_TDR_20170122.log</t>
  </si>
  <si>
    <t>SMSGW01_TDR_20170129.log</t>
  </si>
  <si>
    <t>SMSGW02_TDR_20170129.log</t>
  </si>
  <si>
    <t>SMSGW01_TDR_20170104.log</t>
  </si>
  <si>
    <t>SMSGW02_TDR_20170104.log</t>
  </si>
  <si>
    <t>SMSGW01_TDR_20170114.log</t>
  </si>
  <si>
    <t>SMSGW02_TDR_20170117.log</t>
  </si>
  <si>
    <t>SMSGW01_TDR_20170123.log</t>
  </si>
  <si>
    <t>SMSGW02_TDR_20170123.log</t>
  </si>
  <si>
    <t>SMSGW02_TDR_20170126.log</t>
  </si>
  <si>
    <t>SMSGW01_TDR_20170127.log</t>
  </si>
  <si>
    <t>SMSGW01_TDR_20170128.log</t>
  </si>
  <si>
    <t>SMSGW02_TDR_20170128.log</t>
  </si>
  <si>
    <t>SMSGW01_TDR_20170108.log</t>
  </si>
  <si>
    <t>SMSGW02_TDR_20170108.log</t>
  </si>
  <si>
    <t>SMSGW01_TDR_20170111.log</t>
  </si>
  <si>
    <t>SMSGW02_TDR_20170111.log</t>
  </si>
  <si>
    <t>SMSGW01_TDR_20170113.log</t>
  </si>
  <si>
    <t>SMSGW02_TDR_20170113.log</t>
  </si>
  <si>
    <t>SMSGW01_TDR_20170115.log</t>
  </si>
  <si>
    <t>SMSGW02_TDR_20170115.log</t>
  </si>
  <si>
    <t>SMSGW01_TDR_20170119.log</t>
  </si>
  <si>
    <t>SMSGW02_TDR_20170119.log</t>
  </si>
  <si>
    <t>SMSGW01_TDR_20170120.log</t>
  </si>
  <si>
    <t>SMSGW02_TDR_20170120.log</t>
  </si>
  <si>
    <t>SMSGW01_TDR_20170124.log</t>
  </si>
  <si>
    <t>SMSGW02_TDR_20170124.log</t>
  </si>
  <si>
    <t>SMSGW01_TDR_20170125.log</t>
  </si>
  <si>
    <t>SMSGW02_TDR_20170125.log</t>
  </si>
  <si>
    <t>SMSGW02_TDR_20170127.log</t>
  </si>
  <si>
    <t>SMSGW01_TDR_20170130.log</t>
  </si>
  <si>
    <t>SIZE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</si>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</sst>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4" workbookViewId="0">
      <selection activeCell="A2" sqref="A2:B63"/>
    </sheetView>
  </sheetViews>
  <sheetFormatPr defaultRowHeight="15" x14ac:dyDescent="0.25"/>
  <cols>
    <col min="1" max="1" width="27.140625" bestFit="1" customWidth="1"/>
    <col min="2" max="2" width="11" bestFit="1" customWidth="1"/>
    <col min="3" max="3" width="13.42578125" bestFit="1" customWidth="1"/>
    <col min="4" max="4" width="7.5703125" bestFit="1" customWidth="1"/>
    <col min="5" max="5" width="14.85546875" bestFit="1" customWidth="1"/>
    <col min="6" max="6" width="18.28515625" bestFit="1" customWidth="1"/>
    <col min="7" max="7" width="17.85546875" bestFit="1" customWidth="1"/>
    <col min="8" max="8" width="12.28515625" bestFit="1" customWidth="1"/>
    <col min="11" max="11" width="14.7109375" style="4" bestFit="1" customWidth="1"/>
    <col min="12" max="12" width="27.140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</row>
    <row r="2" spans="1:11" x14ac:dyDescent="0.25">
      <c r="A2" t="s">
        <v>8</v>
      </c>
      <c r="B2">
        <v>701106421</v>
      </c>
      <c r="C2">
        <v>1958579</v>
      </c>
      <c r="F2" s="2">
        <v>42738.304351851853</v>
      </c>
      <c r="G2">
        <v>1958579</v>
      </c>
      <c r="H2">
        <v>701106421</v>
      </c>
    </row>
    <row r="3" spans="1:11" x14ac:dyDescent="0.25">
      <c r="A3" t="s">
        <v>9</v>
      </c>
      <c r="B3">
        <v>828012422</v>
      </c>
      <c r="C3">
        <v>2257875</v>
      </c>
      <c r="F3" s="2">
        <v>42738.305011574077</v>
      </c>
      <c r="G3">
        <v>2257875</v>
      </c>
      <c r="H3">
        <v>828012422</v>
      </c>
    </row>
    <row r="4" spans="1:11" x14ac:dyDescent="0.25">
      <c r="A4" t="s">
        <v>10</v>
      </c>
      <c r="B4">
        <v>786253819</v>
      </c>
      <c r="C4">
        <v>2199637</v>
      </c>
      <c r="F4" s="2">
        <v>42739.303518518522</v>
      </c>
      <c r="G4">
        <v>2199637</v>
      </c>
      <c r="H4">
        <v>786253819</v>
      </c>
    </row>
    <row r="5" spans="1:11" x14ac:dyDescent="0.25">
      <c r="A5" t="s">
        <v>11</v>
      </c>
      <c r="B5">
        <v>890944505</v>
      </c>
      <c r="C5">
        <v>2432597</v>
      </c>
      <c r="F5" s="2">
        <v>42739.304062499999</v>
      </c>
      <c r="G5">
        <v>2432597</v>
      </c>
      <c r="H5">
        <v>890944505</v>
      </c>
    </row>
    <row r="6" spans="1:11" x14ac:dyDescent="0.25">
      <c r="A6" t="s">
        <v>12</v>
      </c>
      <c r="B6">
        <v>919868129</v>
      </c>
      <c r="C6">
        <v>2562073</v>
      </c>
      <c r="F6" s="2">
        <v>42743.386319444442</v>
      </c>
      <c r="G6">
        <v>2562073</v>
      </c>
      <c r="H6">
        <v>919868129</v>
      </c>
    </row>
    <row r="7" spans="1:11" x14ac:dyDescent="0.25">
      <c r="A7" t="s">
        <v>13</v>
      </c>
      <c r="B7">
        <v>809347421</v>
      </c>
      <c r="C7">
        <v>2232913</v>
      </c>
      <c r="F7" s="2">
        <v>42743.386747685188</v>
      </c>
      <c r="G7">
        <v>2232913</v>
      </c>
      <c r="H7">
        <v>809347421</v>
      </c>
    </row>
    <row r="8" spans="1:11" x14ac:dyDescent="0.25">
      <c r="A8" t="s">
        <v>14</v>
      </c>
      <c r="B8">
        <v>918788699</v>
      </c>
      <c r="C8">
        <v>2549869</v>
      </c>
      <c r="F8" s="2">
        <v>42747.386770833335</v>
      </c>
      <c r="G8">
        <v>2549869</v>
      </c>
      <c r="H8">
        <v>918788699</v>
      </c>
    </row>
    <row r="9" spans="1:11" x14ac:dyDescent="0.25">
      <c r="A9" t="s">
        <v>15</v>
      </c>
      <c r="B9">
        <v>766964800</v>
      </c>
      <c r="C9">
        <v>2123245</v>
      </c>
      <c r="F9" s="2">
        <v>42747.387233796297</v>
      </c>
      <c r="G9">
        <v>2123245</v>
      </c>
      <c r="H9">
        <v>766964800</v>
      </c>
    </row>
    <row r="10" spans="1:11" x14ac:dyDescent="0.25">
      <c r="A10" t="s">
        <v>16</v>
      </c>
      <c r="B10">
        <v>894273200</v>
      </c>
      <c r="C10">
        <v>2482199</v>
      </c>
      <c r="F10" s="2">
        <v>42749.387013888889</v>
      </c>
      <c r="G10">
        <v>2482199</v>
      </c>
      <c r="H10">
        <v>894273200</v>
      </c>
    </row>
    <row r="11" spans="1:11" x14ac:dyDescent="0.25">
      <c r="A11" t="s">
        <v>17</v>
      </c>
      <c r="B11">
        <v>759811559</v>
      </c>
      <c r="C11">
        <v>2104500</v>
      </c>
      <c r="F11" s="2">
        <v>42749.387685185182</v>
      </c>
      <c r="G11">
        <v>2104500</v>
      </c>
      <c r="H11">
        <v>759811559</v>
      </c>
    </row>
    <row r="12" spans="1:11" x14ac:dyDescent="0.25">
      <c r="A12" t="s">
        <v>18</v>
      </c>
      <c r="B12">
        <v>775487150</v>
      </c>
      <c r="C12">
        <v>2140216</v>
      </c>
      <c r="F12" s="2">
        <v>42758.389467592591</v>
      </c>
      <c r="G12">
        <v>2140216</v>
      </c>
      <c r="H12">
        <v>775487150</v>
      </c>
    </row>
    <row r="13" spans="1:11" x14ac:dyDescent="0.25">
      <c r="A13" t="s">
        <v>19</v>
      </c>
      <c r="B13">
        <v>875965034</v>
      </c>
      <c r="C13">
        <v>2439069</v>
      </c>
      <c r="F13" s="2">
        <v>42758.390532407408</v>
      </c>
      <c r="G13">
        <v>2439069</v>
      </c>
      <c r="H13">
        <v>875965034</v>
      </c>
    </row>
    <row r="14" spans="1:11" x14ac:dyDescent="0.25">
      <c r="A14" t="s">
        <v>20</v>
      </c>
      <c r="B14">
        <v>809380757</v>
      </c>
      <c r="C14">
        <v>2221247</v>
      </c>
      <c r="F14" s="2">
        <v>42763.389664351853</v>
      </c>
      <c r="G14">
        <v>2221247</v>
      </c>
      <c r="H14">
        <v>809380757</v>
      </c>
    </row>
    <row r="15" spans="1:11" x14ac:dyDescent="0.25">
      <c r="A15" t="s">
        <v>21</v>
      </c>
      <c r="B15">
        <v>800226510</v>
      </c>
      <c r="C15">
        <v>2209558</v>
      </c>
      <c r="F15" s="2">
        <v>42767.387719907405</v>
      </c>
      <c r="G15">
        <v>2209558</v>
      </c>
      <c r="H15">
        <v>800226510</v>
      </c>
    </row>
    <row r="16" spans="1:11" x14ac:dyDescent="0.25">
      <c r="A16" t="s">
        <v>22</v>
      </c>
      <c r="B16">
        <v>828864106</v>
      </c>
      <c r="C16">
        <v>2299473</v>
      </c>
      <c r="F16" s="2">
        <v>42767.388171296298</v>
      </c>
      <c r="G16">
        <v>2299473</v>
      </c>
      <c r="H16">
        <v>828864106</v>
      </c>
    </row>
    <row r="17" spans="1:8" x14ac:dyDescent="0.25">
      <c r="A17" t="s">
        <v>23</v>
      </c>
      <c r="B17">
        <v>856540927</v>
      </c>
      <c r="C17">
        <v>2397608</v>
      </c>
      <c r="F17" s="2">
        <v>42744.386701388888</v>
      </c>
      <c r="G17">
        <v>2397608</v>
      </c>
      <c r="H17">
        <v>856540927</v>
      </c>
    </row>
    <row r="18" spans="1:8" x14ac:dyDescent="0.25">
      <c r="A18" t="s">
        <v>24</v>
      </c>
      <c r="B18">
        <v>802900421</v>
      </c>
      <c r="C18">
        <v>2213119</v>
      </c>
      <c r="F18" s="2">
        <v>42744.387129629627</v>
      </c>
      <c r="G18">
        <v>2213119</v>
      </c>
      <c r="H18">
        <v>802900421</v>
      </c>
    </row>
    <row r="19" spans="1:8" x14ac:dyDescent="0.25">
      <c r="A19" t="s">
        <v>25</v>
      </c>
      <c r="B19">
        <v>733032418</v>
      </c>
      <c r="C19">
        <v>2055783</v>
      </c>
      <c r="F19" s="2">
        <v>42751.38925925926</v>
      </c>
      <c r="G19">
        <v>2055783</v>
      </c>
      <c r="H19">
        <v>733032418</v>
      </c>
    </row>
    <row r="20" spans="1:8" x14ac:dyDescent="0.25">
      <c r="A20" t="s">
        <v>26</v>
      </c>
      <c r="B20">
        <v>915741297</v>
      </c>
      <c r="C20">
        <v>2531685</v>
      </c>
      <c r="F20" s="2">
        <v>42754.386874999997</v>
      </c>
      <c r="G20">
        <v>2531685</v>
      </c>
      <c r="H20">
        <v>915741297</v>
      </c>
    </row>
    <row r="21" spans="1:8" x14ac:dyDescent="0.25">
      <c r="A21" t="s">
        <v>27</v>
      </c>
      <c r="B21">
        <v>869360653</v>
      </c>
      <c r="C21">
        <v>2417245</v>
      </c>
      <c r="F21" s="2">
        <v>42767.388171296298</v>
      </c>
      <c r="G21">
        <v>2417245</v>
      </c>
      <c r="H21">
        <v>869360653</v>
      </c>
    </row>
    <row r="22" spans="1:8" x14ac:dyDescent="0.25">
      <c r="A22" t="s">
        <v>28</v>
      </c>
      <c r="B22">
        <v>920551093</v>
      </c>
      <c r="C22">
        <v>2574387</v>
      </c>
      <c r="F22" s="2">
        <v>42740.303113425929</v>
      </c>
      <c r="G22">
        <v>2574387</v>
      </c>
      <c r="H22">
        <v>920551093</v>
      </c>
    </row>
    <row r="23" spans="1:8" x14ac:dyDescent="0.25">
      <c r="A23" t="s">
        <v>29</v>
      </c>
      <c r="B23">
        <v>892721874</v>
      </c>
      <c r="C23">
        <v>2459589</v>
      </c>
      <c r="F23" s="2">
        <v>42740.303530092591</v>
      </c>
      <c r="G23">
        <v>2459589</v>
      </c>
      <c r="H23">
        <v>892721874</v>
      </c>
    </row>
    <row r="24" spans="1:8" x14ac:dyDescent="0.25">
      <c r="A24" t="s">
        <v>30</v>
      </c>
      <c r="B24">
        <v>937638044</v>
      </c>
      <c r="C24">
        <v>2613709</v>
      </c>
      <c r="F24" s="2">
        <v>42742.38853009259</v>
      </c>
      <c r="G24">
        <v>2613709</v>
      </c>
      <c r="H24">
        <v>937638044</v>
      </c>
    </row>
    <row r="25" spans="1:8" x14ac:dyDescent="0.25">
      <c r="A25" t="s">
        <v>31</v>
      </c>
      <c r="B25">
        <v>847494055</v>
      </c>
      <c r="C25">
        <v>2334858</v>
      </c>
      <c r="F25" s="2">
        <v>42742.389039351852</v>
      </c>
      <c r="G25">
        <v>2334858</v>
      </c>
      <c r="H25">
        <v>847494055</v>
      </c>
    </row>
    <row r="26" spans="1:8" x14ac:dyDescent="0.25">
      <c r="A26" t="s">
        <v>32</v>
      </c>
      <c r="B26">
        <v>890511661</v>
      </c>
      <c r="C26">
        <v>2497387</v>
      </c>
      <c r="F26" s="2">
        <v>42746.387013888889</v>
      </c>
      <c r="G26">
        <v>2497387</v>
      </c>
      <c r="H26">
        <v>890511661</v>
      </c>
    </row>
    <row r="27" spans="1:8" x14ac:dyDescent="0.25">
      <c r="A27" t="s">
        <v>33</v>
      </c>
      <c r="B27">
        <v>835489126</v>
      </c>
      <c r="C27">
        <v>2306592</v>
      </c>
      <c r="F27" s="2">
        <v>42746.387627314813</v>
      </c>
      <c r="G27">
        <v>2306592</v>
      </c>
      <c r="H27">
        <v>835489126</v>
      </c>
    </row>
    <row r="28" spans="1:8" x14ac:dyDescent="0.25">
      <c r="A28" t="s">
        <v>34</v>
      </c>
      <c r="B28">
        <v>969048752</v>
      </c>
      <c r="C28">
        <v>2685194</v>
      </c>
      <c r="F28" s="2">
        <v>42753.386805555558</v>
      </c>
      <c r="G28">
        <v>2685194</v>
      </c>
      <c r="H28">
        <v>969048752</v>
      </c>
    </row>
    <row r="29" spans="1:8" x14ac:dyDescent="0.25">
      <c r="A29" t="s">
        <v>35</v>
      </c>
      <c r="B29">
        <v>787669040</v>
      </c>
      <c r="C29">
        <v>2197632</v>
      </c>
      <c r="F29" s="2">
        <v>42753.38726851852</v>
      </c>
      <c r="G29">
        <v>2197632</v>
      </c>
      <c r="H29">
        <v>787669040</v>
      </c>
    </row>
    <row r="30" spans="1:8" x14ac:dyDescent="0.25">
      <c r="A30" t="s">
        <v>36</v>
      </c>
      <c r="B30">
        <v>851704477</v>
      </c>
      <c r="C30">
        <v>2354251</v>
      </c>
      <c r="F30" s="2">
        <v>42755.387557870374</v>
      </c>
      <c r="G30">
        <v>2354251</v>
      </c>
      <c r="H30">
        <v>851704477</v>
      </c>
    </row>
    <row r="31" spans="1:8" x14ac:dyDescent="0.25">
      <c r="A31" t="s">
        <v>37</v>
      </c>
      <c r="B31">
        <v>864042473</v>
      </c>
      <c r="C31">
        <v>2406775</v>
      </c>
      <c r="F31" s="2">
        <v>42755.388425925928</v>
      </c>
      <c r="G31">
        <v>2406775</v>
      </c>
      <c r="H31">
        <v>864042473</v>
      </c>
    </row>
    <row r="32" spans="1:8" x14ac:dyDescent="0.25">
      <c r="A32" t="s">
        <v>38</v>
      </c>
      <c r="B32">
        <v>763428843</v>
      </c>
      <c r="C32">
        <v>2103990</v>
      </c>
      <c r="F32" s="2">
        <v>42759.389490740738</v>
      </c>
      <c r="G32">
        <v>2103990</v>
      </c>
      <c r="H32">
        <v>763428843</v>
      </c>
    </row>
    <row r="33" spans="1:8" x14ac:dyDescent="0.25">
      <c r="A33" t="s">
        <v>39</v>
      </c>
      <c r="B33">
        <v>870408763</v>
      </c>
      <c r="C33">
        <v>2422004</v>
      </c>
      <c r="F33" s="2">
        <v>42759.390185185184</v>
      </c>
      <c r="G33">
        <v>2422004</v>
      </c>
      <c r="H33">
        <v>870408763</v>
      </c>
    </row>
    <row r="34" spans="1:8" x14ac:dyDescent="0.25">
      <c r="A34" t="s">
        <v>40</v>
      </c>
      <c r="B34">
        <v>1033691760</v>
      </c>
      <c r="C34">
        <v>2815527</v>
      </c>
      <c r="F34" s="2">
        <v>42766.388113425928</v>
      </c>
      <c r="G34">
        <v>2815527</v>
      </c>
      <c r="H34">
        <v>1033691760</v>
      </c>
    </row>
    <row r="35" spans="1:8" x14ac:dyDescent="0.25">
      <c r="A35" t="s">
        <v>41</v>
      </c>
      <c r="B35">
        <v>690243766</v>
      </c>
      <c r="C35">
        <v>1946444</v>
      </c>
      <c r="F35" s="2">
        <v>42766.389409722222</v>
      </c>
      <c r="G35">
        <v>1946444</v>
      </c>
      <c r="H35">
        <v>690243766</v>
      </c>
    </row>
    <row r="36" spans="1:8" x14ac:dyDescent="0.25">
      <c r="A36" t="s">
        <v>42</v>
      </c>
      <c r="B36">
        <v>943336871</v>
      </c>
      <c r="C36">
        <v>2637094</v>
      </c>
      <c r="F36" s="2">
        <v>42741.387986111113</v>
      </c>
      <c r="G36">
        <v>2637094</v>
      </c>
      <c r="H36">
        <v>943336871</v>
      </c>
    </row>
    <row r="37" spans="1:8" x14ac:dyDescent="0.25">
      <c r="A37" t="s">
        <v>43</v>
      </c>
      <c r="B37">
        <v>857823050</v>
      </c>
      <c r="C37">
        <v>2368971</v>
      </c>
      <c r="F37" s="2">
        <v>42741.389050925929</v>
      </c>
      <c r="G37">
        <v>2368971</v>
      </c>
      <c r="H37">
        <v>857823050</v>
      </c>
    </row>
    <row r="38" spans="1:8" x14ac:dyDescent="0.25">
      <c r="A38" t="s">
        <v>44</v>
      </c>
      <c r="B38">
        <v>953411166</v>
      </c>
      <c r="C38">
        <v>2635700</v>
      </c>
      <c r="F38" s="2">
        <v>42751.388113425928</v>
      </c>
      <c r="G38">
        <v>2635700</v>
      </c>
      <c r="H38">
        <v>953411166</v>
      </c>
    </row>
    <row r="39" spans="1:8" x14ac:dyDescent="0.25">
      <c r="A39" t="s">
        <v>45</v>
      </c>
      <c r="B39">
        <v>805808692</v>
      </c>
      <c r="C39">
        <v>2244273</v>
      </c>
      <c r="F39" s="2">
        <v>42754.387291666666</v>
      </c>
      <c r="G39">
        <v>2244273</v>
      </c>
      <c r="H39">
        <v>805808692</v>
      </c>
    </row>
    <row r="40" spans="1:8" x14ac:dyDescent="0.25">
      <c r="A40" t="s">
        <v>46</v>
      </c>
      <c r="B40">
        <v>747471604</v>
      </c>
      <c r="C40">
        <v>2056573</v>
      </c>
      <c r="F40" s="2">
        <v>42760.770196759258</v>
      </c>
      <c r="G40">
        <v>2056573</v>
      </c>
      <c r="H40">
        <v>747471604</v>
      </c>
    </row>
    <row r="41" spans="1:8" x14ac:dyDescent="0.25">
      <c r="A41" t="s">
        <v>47</v>
      </c>
      <c r="B41">
        <v>862130282</v>
      </c>
      <c r="C41">
        <v>2396850</v>
      </c>
      <c r="F41" s="2">
        <v>42760.770833333336</v>
      </c>
      <c r="G41">
        <v>2396850</v>
      </c>
      <c r="H41">
        <v>862130282</v>
      </c>
    </row>
    <row r="42" spans="1:8" x14ac:dyDescent="0.25">
      <c r="A42" t="s">
        <v>48</v>
      </c>
      <c r="B42">
        <v>908887302</v>
      </c>
      <c r="C42">
        <v>2527311</v>
      </c>
      <c r="F42" s="2">
        <v>42763.390486111108</v>
      </c>
      <c r="G42">
        <v>2527311</v>
      </c>
      <c r="H42">
        <v>908887302</v>
      </c>
    </row>
    <row r="43" spans="1:8" x14ac:dyDescent="0.25">
      <c r="A43" t="s">
        <v>49</v>
      </c>
      <c r="B43">
        <v>882203957</v>
      </c>
      <c r="C43">
        <v>2424006</v>
      </c>
      <c r="F43" s="2">
        <v>42764.387743055559</v>
      </c>
      <c r="G43">
        <v>2424006</v>
      </c>
      <c r="H43">
        <v>882203957</v>
      </c>
    </row>
    <row r="44" spans="1:8" x14ac:dyDescent="0.25">
      <c r="A44" t="s">
        <v>50</v>
      </c>
      <c r="B44">
        <v>893833008</v>
      </c>
      <c r="C44">
        <v>2455430</v>
      </c>
      <c r="F44" s="2">
        <v>42765.387557870374</v>
      </c>
      <c r="G44">
        <v>2455430</v>
      </c>
      <c r="H44">
        <v>893833008</v>
      </c>
    </row>
    <row r="45" spans="1:8" x14ac:dyDescent="0.25">
      <c r="A45" t="s">
        <v>51</v>
      </c>
      <c r="B45">
        <v>760819827</v>
      </c>
      <c r="C45">
        <v>2110760</v>
      </c>
      <c r="F45" s="2">
        <v>42765.388425925928</v>
      </c>
      <c r="G45">
        <v>2110760</v>
      </c>
      <c r="H45">
        <v>760819827</v>
      </c>
    </row>
    <row r="46" spans="1:8" x14ac:dyDescent="0.25">
      <c r="A46" t="s">
        <v>52</v>
      </c>
      <c r="B46">
        <v>852024758</v>
      </c>
      <c r="C46">
        <v>2385185</v>
      </c>
      <c r="F46" s="2">
        <v>42745.386828703704</v>
      </c>
      <c r="G46">
        <v>2385185</v>
      </c>
      <c r="H46">
        <v>852024758</v>
      </c>
    </row>
    <row r="47" spans="1:8" x14ac:dyDescent="0.25">
      <c r="A47" t="s">
        <v>53</v>
      </c>
      <c r="B47">
        <v>797475443</v>
      </c>
      <c r="C47">
        <v>2197918</v>
      </c>
      <c r="F47" s="2">
        <v>42745.387361111112</v>
      </c>
      <c r="G47">
        <v>2197918</v>
      </c>
      <c r="H47">
        <v>797475443</v>
      </c>
    </row>
    <row r="48" spans="1:8" x14ac:dyDescent="0.25">
      <c r="A48" t="s">
        <v>54</v>
      </c>
      <c r="B48">
        <v>919766032</v>
      </c>
      <c r="C48">
        <v>2555447</v>
      </c>
      <c r="F48" s="2">
        <v>42748.387650462966</v>
      </c>
      <c r="G48">
        <v>2555447</v>
      </c>
      <c r="H48">
        <v>919766032</v>
      </c>
    </row>
    <row r="49" spans="1:8" x14ac:dyDescent="0.25">
      <c r="A49" t="s">
        <v>55</v>
      </c>
      <c r="B49">
        <v>766434339</v>
      </c>
      <c r="C49">
        <v>2122239</v>
      </c>
      <c r="F49" s="2">
        <v>42748.388761574075</v>
      </c>
      <c r="G49">
        <v>2122239</v>
      </c>
      <c r="H49">
        <v>766434339</v>
      </c>
    </row>
    <row r="50" spans="1:8" x14ac:dyDescent="0.25">
      <c r="A50" t="s">
        <v>56</v>
      </c>
      <c r="B50">
        <v>941915475</v>
      </c>
      <c r="C50">
        <v>2605691</v>
      </c>
      <c r="F50" s="2">
        <v>42750.386921296296</v>
      </c>
      <c r="G50">
        <v>2605691</v>
      </c>
      <c r="H50">
        <v>941915475</v>
      </c>
    </row>
    <row r="51" spans="1:8" x14ac:dyDescent="0.25">
      <c r="A51" t="s">
        <v>57</v>
      </c>
      <c r="B51">
        <v>737803325</v>
      </c>
      <c r="C51">
        <v>2065939</v>
      </c>
      <c r="F51" s="2">
        <v>42750.387488425928</v>
      </c>
      <c r="G51">
        <v>2065939</v>
      </c>
      <c r="H51">
        <v>737803325</v>
      </c>
    </row>
    <row r="52" spans="1:8" x14ac:dyDescent="0.25">
      <c r="A52" t="s">
        <v>58</v>
      </c>
      <c r="B52">
        <v>957268584</v>
      </c>
      <c r="C52">
        <v>2645994</v>
      </c>
      <c r="F52" s="2">
        <v>42752.387627314813</v>
      </c>
      <c r="G52">
        <v>2645994</v>
      </c>
      <c r="H52">
        <v>957268584</v>
      </c>
    </row>
    <row r="53" spans="1:8" x14ac:dyDescent="0.25">
      <c r="A53" t="s">
        <v>59</v>
      </c>
      <c r="B53">
        <v>756877748</v>
      </c>
      <c r="C53">
        <v>2114746</v>
      </c>
      <c r="F53" s="2">
        <v>42752.388784722221</v>
      </c>
      <c r="G53">
        <v>2114746</v>
      </c>
      <c r="H53">
        <v>756877748</v>
      </c>
    </row>
    <row r="54" spans="1:8" x14ac:dyDescent="0.25">
      <c r="A54" t="s">
        <v>60</v>
      </c>
      <c r="B54">
        <v>849963192</v>
      </c>
      <c r="C54">
        <v>2338620</v>
      </c>
      <c r="F54" s="2">
        <v>42756.386886574073</v>
      </c>
      <c r="G54">
        <v>2338620</v>
      </c>
      <c r="H54">
        <v>849963192</v>
      </c>
    </row>
    <row r="55" spans="1:8" x14ac:dyDescent="0.25">
      <c r="A55" t="s">
        <v>61</v>
      </c>
      <c r="B55">
        <v>848578244</v>
      </c>
      <c r="C55">
        <v>2363317</v>
      </c>
      <c r="F55" s="2">
        <v>42756.387384259258</v>
      </c>
      <c r="G55">
        <v>2363317</v>
      </c>
      <c r="H55">
        <v>848578244</v>
      </c>
    </row>
    <row r="56" spans="1:8" x14ac:dyDescent="0.25">
      <c r="A56" t="s">
        <v>62</v>
      </c>
      <c r="B56">
        <v>811722024</v>
      </c>
      <c r="C56">
        <v>2237289</v>
      </c>
      <c r="F56" s="2">
        <v>42757.387094907404</v>
      </c>
      <c r="G56">
        <v>2237289</v>
      </c>
      <c r="H56">
        <v>811722024</v>
      </c>
    </row>
    <row r="57" spans="1:8" x14ac:dyDescent="0.25">
      <c r="A57" t="s">
        <v>63</v>
      </c>
      <c r="B57">
        <v>888296789</v>
      </c>
      <c r="C57">
        <v>2474407</v>
      </c>
      <c r="F57" s="2">
        <v>42757.387615740743</v>
      </c>
      <c r="G57">
        <v>2474407</v>
      </c>
      <c r="H57">
        <v>888296789</v>
      </c>
    </row>
    <row r="58" spans="1:8" x14ac:dyDescent="0.25">
      <c r="A58" t="s">
        <v>64</v>
      </c>
      <c r="B58">
        <v>790474385</v>
      </c>
      <c r="C58">
        <v>2171410</v>
      </c>
      <c r="F58" s="2">
        <v>42761.390081018515</v>
      </c>
      <c r="G58">
        <v>2171410</v>
      </c>
      <c r="H58">
        <v>790474385</v>
      </c>
    </row>
    <row r="59" spans="1:8" x14ac:dyDescent="0.25">
      <c r="A59" t="s">
        <v>65</v>
      </c>
      <c r="B59">
        <v>865087833</v>
      </c>
      <c r="C59">
        <v>2404774</v>
      </c>
      <c r="F59" s="2">
        <v>42761.390694444446</v>
      </c>
      <c r="G59">
        <v>2404774</v>
      </c>
      <c r="H59">
        <v>865087833</v>
      </c>
    </row>
    <row r="60" spans="1:8" x14ac:dyDescent="0.25">
      <c r="A60" t="s">
        <v>66</v>
      </c>
      <c r="B60">
        <v>805275201</v>
      </c>
      <c r="C60">
        <v>2222428</v>
      </c>
      <c r="F60" s="2">
        <v>42762.389988425923</v>
      </c>
      <c r="G60">
        <v>2222428</v>
      </c>
      <c r="H60">
        <v>805275201</v>
      </c>
    </row>
    <row r="61" spans="1:8" x14ac:dyDescent="0.25">
      <c r="A61" t="s">
        <v>67</v>
      </c>
      <c r="B61">
        <v>897900399</v>
      </c>
      <c r="C61">
        <v>2503669</v>
      </c>
      <c r="F61" s="2">
        <v>42762.390879629631</v>
      </c>
      <c r="G61">
        <v>2503669</v>
      </c>
      <c r="H61">
        <v>897900399</v>
      </c>
    </row>
    <row r="62" spans="1:8" x14ac:dyDescent="0.25">
      <c r="A62" t="s">
        <v>68</v>
      </c>
      <c r="B62">
        <v>900443479</v>
      </c>
      <c r="C62">
        <v>2504060</v>
      </c>
      <c r="F62" s="2">
        <v>42764.388472222221</v>
      </c>
      <c r="G62">
        <v>2504060</v>
      </c>
      <c r="H62">
        <v>900443479</v>
      </c>
    </row>
    <row r="63" spans="1:8" x14ac:dyDescent="0.25">
      <c r="A63" t="s">
        <v>69</v>
      </c>
      <c r="B63">
        <v>868444792</v>
      </c>
      <c r="C63">
        <v>2394910</v>
      </c>
      <c r="F63" s="2">
        <v>42767.387708333335</v>
      </c>
      <c r="G63">
        <v>2394910</v>
      </c>
      <c r="H63">
        <v>868444792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J61" sqref="J61"/>
    </sheetView>
  </sheetViews>
  <sheetFormatPr defaultRowHeight="15" x14ac:dyDescent="0.25"/>
  <cols>
    <col min="1" max="1" width="11" bestFit="1" customWidth="1"/>
    <col min="2" max="2" width="27.140625" bestFit="1" customWidth="1"/>
    <col min="6" max="6" width="27.140625" bestFit="1" customWidth="1"/>
    <col min="7" max="7" width="11" bestFit="1" customWidth="1"/>
  </cols>
  <sheetData>
    <row r="1" spans="1:9" x14ac:dyDescent="0.25">
      <c r="A1" t="s">
        <v>70</v>
      </c>
      <c r="B1" t="s">
        <v>71</v>
      </c>
      <c r="F1" t="s">
        <v>71</v>
      </c>
      <c r="G1" t="s">
        <v>70</v>
      </c>
      <c r="I1" s="5"/>
    </row>
    <row r="2" spans="1:9" x14ac:dyDescent="0.25">
      <c r="A2" s="5">
        <v>701106421</v>
      </c>
      <c r="B2" t="s">
        <v>8</v>
      </c>
      <c r="F2" t="s">
        <v>8</v>
      </c>
      <c r="G2">
        <v>701106421</v>
      </c>
      <c r="I2" s="5">
        <f>A2-G2</f>
        <v>0</v>
      </c>
    </row>
    <row r="3" spans="1:9" x14ac:dyDescent="0.25">
      <c r="A3" s="5">
        <v>786253819</v>
      </c>
      <c r="B3" t="s">
        <v>10</v>
      </c>
      <c r="F3" t="s">
        <v>10</v>
      </c>
      <c r="G3">
        <v>786253819</v>
      </c>
      <c r="I3" s="5">
        <f t="shared" ref="I3:I63" si="0">A3-G3</f>
        <v>0</v>
      </c>
    </row>
    <row r="4" spans="1:9" x14ac:dyDescent="0.25">
      <c r="A4" s="5">
        <v>920551093</v>
      </c>
      <c r="B4" t="s">
        <v>28</v>
      </c>
      <c r="F4" t="s">
        <v>28</v>
      </c>
      <c r="G4">
        <v>920551093</v>
      </c>
      <c r="I4" s="5">
        <f t="shared" si="0"/>
        <v>0</v>
      </c>
    </row>
    <row r="5" spans="1:9" x14ac:dyDescent="0.25">
      <c r="A5" s="5">
        <v>943336871</v>
      </c>
      <c r="B5" t="s">
        <v>42</v>
      </c>
      <c r="F5" t="s">
        <v>42</v>
      </c>
      <c r="G5">
        <v>943336871</v>
      </c>
      <c r="I5" s="5">
        <f t="shared" si="0"/>
        <v>0</v>
      </c>
    </row>
    <row r="6" spans="1:9" x14ac:dyDescent="0.25">
      <c r="A6" s="5">
        <v>937638044</v>
      </c>
      <c r="B6" t="s">
        <v>30</v>
      </c>
      <c r="F6" t="s">
        <v>30</v>
      </c>
      <c r="G6">
        <v>937638044</v>
      </c>
      <c r="I6" s="5">
        <f t="shared" si="0"/>
        <v>0</v>
      </c>
    </row>
    <row r="7" spans="1:9" x14ac:dyDescent="0.25">
      <c r="A7" s="5">
        <v>919868129</v>
      </c>
      <c r="B7" t="s">
        <v>12</v>
      </c>
      <c r="F7" t="s">
        <v>12</v>
      </c>
      <c r="G7">
        <v>919868129</v>
      </c>
      <c r="I7" s="5">
        <f t="shared" si="0"/>
        <v>0</v>
      </c>
    </row>
    <row r="8" spans="1:9" x14ac:dyDescent="0.25">
      <c r="A8" s="5">
        <v>856540927</v>
      </c>
      <c r="B8" t="s">
        <v>23</v>
      </c>
      <c r="F8" t="s">
        <v>23</v>
      </c>
      <c r="G8">
        <v>856540927</v>
      </c>
      <c r="I8" s="5">
        <f t="shared" si="0"/>
        <v>0</v>
      </c>
    </row>
    <row r="9" spans="1:9" x14ac:dyDescent="0.25">
      <c r="A9" s="5">
        <v>852024758</v>
      </c>
      <c r="B9" t="s">
        <v>52</v>
      </c>
      <c r="F9" t="s">
        <v>52</v>
      </c>
      <c r="G9">
        <v>852024758</v>
      </c>
      <c r="I9" s="5">
        <f t="shared" si="0"/>
        <v>0</v>
      </c>
    </row>
    <row r="10" spans="1:9" x14ac:dyDescent="0.25">
      <c r="A10" s="5">
        <v>890511661</v>
      </c>
      <c r="B10" t="s">
        <v>32</v>
      </c>
      <c r="F10" t="s">
        <v>32</v>
      </c>
      <c r="G10">
        <v>890511661</v>
      </c>
      <c r="I10" s="5">
        <f t="shared" si="0"/>
        <v>0</v>
      </c>
    </row>
    <row r="11" spans="1:9" x14ac:dyDescent="0.25">
      <c r="A11" s="5">
        <v>918788699</v>
      </c>
      <c r="B11" t="s">
        <v>14</v>
      </c>
      <c r="F11" t="s">
        <v>14</v>
      </c>
      <c r="G11">
        <v>918788699</v>
      </c>
      <c r="I11" s="5">
        <f t="shared" si="0"/>
        <v>0</v>
      </c>
    </row>
    <row r="12" spans="1:9" x14ac:dyDescent="0.25">
      <c r="A12" s="5">
        <v>919766032</v>
      </c>
      <c r="B12" t="s">
        <v>54</v>
      </c>
      <c r="F12" t="s">
        <v>54</v>
      </c>
      <c r="G12">
        <v>919766032</v>
      </c>
      <c r="I12" s="5">
        <f t="shared" si="0"/>
        <v>0</v>
      </c>
    </row>
    <row r="13" spans="1:9" x14ac:dyDescent="0.25">
      <c r="A13" s="5">
        <v>894273200</v>
      </c>
      <c r="B13" t="s">
        <v>16</v>
      </c>
      <c r="F13" t="s">
        <v>16</v>
      </c>
      <c r="G13">
        <v>894273200</v>
      </c>
      <c r="I13" s="5">
        <f t="shared" si="0"/>
        <v>0</v>
      </c>
    </row>
    <row r="14" spans="1:9" x14ac:dyDescent="0.25">
      <c r="A14" s="5">
        <v>941915475</v>
      </c>
      <c r="B14" t="s">
        <v>56</v>
      </c>
      <c r="F14" t="s">
        <v>56</v>
      </c>
      <c r="G14">
        <v>941915475</v>
      </c>
      <c r="I14" s="5">
        <f t="shared" si="0"/>
        <v>0</v>
      </c>
    </row>
    <row r="15" spans="1:9" x14ac:dyDescent="0.25">
      <c r="A15" s="5">
        <v>953411166</v>
      </c>
      <c r="B15" t="s">
        <v>44</v>
      </c>
      <c r="F15" t="s">
        <v>44</v>
      </c>
      <c r="G15">
        <v>953411166</v>
      </c>
      <c r="I15" s="5">
        <f t="shared" si="0"/>
        <v>0</v>
      </c>
    </row>
    <row r="16" spans="1:9" x14ac:dyDescent="0.25">
      <c r="A16" s="5">
        <v>957268584</v>
      </c>
      <c r="B16" t="s">
        <v>58</v>
      </c>
      <c r="F16" t="s">
        <v>58</v>
      </c>
      <c r="G16">
        <v>957268584</v>
      </c>
      <c r="I16" s="5">
        <f t="shared" si="0"/>
        <v>0</v>
      </c>
    </row>
    <row r="17" spans="1:9" x14ac:dyDescent="0.25">
      <c r="A17" s="5">
        <v>969048752</v>
      </c>
      <c r="B17" t="s">
        <v>34</v>
      </c>
      <c r="F17" t="s">
        <v>34</v>
      </c>
      <c r="G17">
        <v>969048752</v>
      </c>
      <c r="I17" s="5">
        <f t="shared" si="0"/>
        <v>0</v>
      </c>
    </row>
    <row r="18" spans="1:9" x14ac:dyDescent="0.25">
      <c r="A18" s="5">
        <v>915741297</v>
      </c>
      <c r="B18" t="s">
        <v>26</v>
      </c>
      <c r="F18" t="s">
        <v>26</v>
      </c>
      <c r="G18">
        <v>915741297</v>
      </c>
      <c r="I18" s="5">
        <f t="shared" si="0"/>
        <v>0</v>
      </c>
    </row>
    <row r="19" spans="1:9" x14ac:dyDescent="0.25">
      <c r="A19" s="5">
        <v>851704477</v>
      </c>
      <c r="B19" t="s">
        <v>36</v>
      </c>
      <c r="F19" t="s">
        <v>36</v>
      </c>
      <c r="G19">
        <v>851704477</v>
      </c>
      <c r="I19" s="5">
        <f t="shared" si="0"/>
        <v>0</v>
      </c>
    </row>
    <row r="20" spans="1:9" x14ac:dyDescent="0.25">
      <c r="A20" s="5">
        <v>849963192</v>
      </c>
      <c r="B20" t="s">
        <v>60</v>
      </c>
      <c r="F20" t="s">
        <v>60</v>
      </c>
      <c r="G20">
        <v>849963192</v>
      </c>
      <c r="I20" s="5">
        <f t="shared" si="0"/>
        <v>0</v>
      </c>
    </row>
    <row r="21" spans="1:9" x14ac:dyDescent="0.25">
      <c r="A21" s="5">
        <v>811722024</v>
      </c>
      <c r="B21" t="s">
        <v>62</v>
      </c>
      <c r="F21" t="s">
        <v>62</v>
      </c>
      <c r="G21">
        <v>811722024</v>
      </c>
      <c r="I21" s="5">
        <f t="shared" si="0"/>
        <v>0</v>
      </c>
    </row>
    <row r="22" spans="1:9" x14ac:dyDescent="0.25">
      <c r="A22" s="5">
        <v>775487150</v>
      </c>
      <c r="B22" t="s">
        <v>18</v>
      </c>
      <c r="F22" t="s">
        <v>18</v>
      </c>
      <c r="G22">
        <v>775487150</v>
      </c>
      <c r="I22" s="5">
        <f t="shared" si="0"/>
        <v>0</v>
      </c>
    </row>
    <row r="23" spans="1:9" x14ac:dyDescent="0.25">
      <c r="A23" s="5">
        <v>763428843</v>
      </c>
      <c r="B23" t="s">
        <v>38</v>
      </c>
      <c r="F23" t="s">
        <v>38</v>
      </c>
      <c r="G23">
        <v>763428843</v>
      </c>
      <c r="I23" s="5">
        <f t="shared" si="0"/>
        <v>0</v>
      </c>
    </row>
    <row r="24" spans="1:9" x14ac:dyDescent="0.25">
      <c r="A24" s="5">
        <v>747471604</v>
      </c>
      <c r="B24" t="s">
        <v>46</v>
      </c>
      <c r="F24" t="s">
        <v>46</v>
      </c>
      <c r="G24">
        <v>747471604</v>
      </c>
      <c r="I24" s="5">
        <f t="shared" si="0"/>
        <v>0</v>
      </c>
    </row>
    <row r="25" spans="1:9" x14ac:dyDescent="0.25">
      <c r="A25" s="5">
        <v>790474385</v>
      </c>
      <c r="B25" t="s">
        <v>64</v>
      </c>
      <c r="F25" t="s">
        <v>64</v>
      </c>
      <c r="G25">
        <v>790474385</v>
      </c>
      <c r="I25" s="5">
        <f t="shared" si="0"/>
        <v>0</v>
      </c>
    </row>
    <row r="26" spans="1:9" x14ac:dyDescent="0.25">
      <c r="A26" s="5">
        <v>805275201</v>
      </c>
      <c r="B26" t="s">
        <v>66</v>
      </c>
      <c r="F26" t="s">
        <v>66</v>
      </c>
      <c r="G26">
        <v>805275201</v>
      </c>
      <c r="I26" s="5">
        <f t="shared" si="0"/>
        <v>0</v>
      </c>
    </row>
    <row r="27" spans="1:9" x14ac:dyDescent="0.25">
      <c r="A27" s="5">
        <v>809380757</v>
      </c>
      <c r="B27" t="s">
        <v>20</v>
      </c>
      <c r="F27" t="s">
        <v>20</v>
      </c>
      <c r="G27">
        <v>809380757</v>
      </c>
      <c r="I27" s="5">
        <f t="shared" si="0"/>
        <v>0</v>
      </c>
    </row>
    <row r="28" spans="1:9" x14ac:dyDescent="0.25">
      <c r="A28" s="5">
        <v>882203957</v>
      </c>
      <c r="B28" t="s">
        <v>49</v>
      </c>
      <c r="F28" t="s">
        <v>49</v>
      </c>
      <c r="G28">
        <v>882203957</v>
      </c>
      <c r="I28" s="5">
        <f t="shared" si="0"/>
        <v>0</v>
      </c>
    </row>
    <row r="29" spans="1:9" x14ac:dyDescent="0.25">
      <c r="A29" s="5">
        <v>893833008</v>
      </c>
      <c r="B29" t="s">
        <v>50</v>
      </c>
      <c r="F29" t="s">
        <v>50</v>
      </c>
      <c r="G29">
        <v>893833008</v>
      </c>
      <c r="I29" s="5">
        <f t="shared" si="0"/>
        <v>0</v>
      </c>
    </row>
    <row r="30" spans="1:9" x14ac:dyDescent="0.25">
      <c r="A30" s="5">
        <v>1033691760</v>
      </c>
      <c r="B30" t="s">
        <v>40</v>
      </c>
      <c r="F30" t="s">
        <v>40</v>
      </c>
      <c r="G30">
        <v>1033691760</v>
      </c>
      <c r="I30" s="5">
        <f t="shared" si="0"/>
        <v>0</v>
      </c>
    </row>
    <row r="31" spans="1:9" x14ac:dyDescent="0.25">
      <c r="A31" s="5">
        <v>868444792</v>
      </c>
      <c r="B31" t="s">
        <v>69</v>
      </c>
      <c r="F31" t="s">
        <v>69</v>
      </c>
      <c r="G31">
        <v>868444792</v>
      </c>
      <c r="I31" s="5">
        <f t="shared" si="0"/>
        <v>0</v>
      </c>
    </row>
    <row r="32" spans="1:9" x14ac:dyDescent="0.25">
      <c r="A32">
        <v>800226510</v>
      </c>
      <c r="B32" t="s">
        <v>21</v>
      </c>
      <c r="F32" t="s">
        <v>21</v>
      </c>
      <c r="G32">
        <v>800226510</v>
      </c>
      <c r="I32" s="5">
        <f t="shared" si="0"/>
        <v>0</v>
      </c>
    </row>
    <row r="33" spans="1:9" x14ac:dyDescent="0.25">
      <c r="A33" s="5">
        <v>828012422</v>
      </c>
      <c r="B33" t="s">
        <v>9</v>
      </c>
      <c r="F33" t="s">
        <v>9</v>
      </c>
      <c r="G33">
        <v>828012422</v>
      </c>
      <c r="I33" s="5">
        <f t="shared" si="0"/>
        <v>0</v>
      </c>
    </row>
    <row r="34" spans="1:9" x14ac:dyDescent="0.25">
      <c r="A34" s="5">
        <v>890944505</v>
      </c>
      <c r="B34" t="s">
        <v>11</v>
      </c>
      <c r="F34" t="s">
        <v>11</v>
      </c>
      <c r="G34">
        <v>890944505</v>
      </c>
      <c r="I34" s="5">
        <f t="shared" si="0"/>
        <v>0</v>
      </c>
    </row>
    <row r="35" spans="1:9" x14ac:dyDescent="0.25">
      <c r="A35" s="5">
        <v>892721874</v>
      </c>
      <c r="B35" t="s">
        <v>29</v>
      </c>
      <c r="F35" t="s">
        <v>29</v>
      </c>
      <c r="G35">
        <v>892721874</v>
      </c>
      <c r="I35" s="5">
        <f t="shared" si="0"/>
        <v>0</v>
      </c>
    </row>
    <row r="36" spans="1:9" x14ac:dyDescent="0.25">
      <c r="A36" s="5">
        <v>857823050</v>
      </c>
      <c r="B36" t="s">
        <v>43</v>
      </c>
      <c r="F36" t="s">
        <v>43</v>
      </c>
      <c r="G36">
        <v>857823050</v>
      </c>
      <c r="I36" s="5">
        <f t="shared" si="0"/>
        <v>0</v>
      </c>
    </row>
    <row r="37" spans="1:9" x14ac:dyDescent="0.25">
      <c r="A37" s="5">
        <v>847494055</v>
      </c>
      <c r="B37" t="s">
        <v>31</v>
      </c>
      <c r="F37" t="s">
        <v>31</v>
      </c>
      <c r="G37">
        <v>847494055</v>
      </c>
      <c r="I37" s="5">
        <f t="shared" si="0"/>
        <v>0</v>
      </c>
    </row>
    <row r="38" spans="1:9" x14ac:dyDescent="0.25">
      <c r="A38" s="5">
        <v>809347421</v>
      </c>
      <c r="B38" t="s">
        <v>13</v>
      </c>
      <c r="F38" t="s">
        <v>13</v>
      </c>
      <c r="G38">
        <v>809347421</v>
      </c>
      <c r="I38" s="5">
        <f t="shared" si="0"/>
        <v>0</v>
      </c>
    </row>
    <row r="39" spans="1:9" x14ac:dyDescent="0.25">
      <c r="A39" s="5">
        <v>802900421</v>
      </c>
      <c r="B39" t="s">
        <v>24</v>
      </c>
      <c r="F39" t="s">
        <v>24</v>
      </c>
      <c r="G39">
        <v>802900421</v>
      </c>
      <c r="I39" s="5">
        <f t="shared" si="0"/>
        <v>0</v>
      </c>
    </row>
    <row r="40" spans="1:9" x14ac:dyDescent="0.25">
      <c r="A40" s="5">
        <v>797475443</v>
      </c>
      <c r="B40" t="s">
        <v>53</v>
      </c>
      <c r="F40" t="s">
        <v>53</v>
      </c>
      <c r="G40">
        <v>797475443</v>
      </c>
      <c r="I40" s="5">
        <f t="shared" si="0"/>
        <v>0</v>
      </c>
    </row>
    <row r="41" spans="1:9" x14ac:dyDescent="0.25">
      <c r="A41" s="5">
        <v>835489126</v>
      </c>
      <c r="B41" t="s">
        <v>33</v>
      </c>
      <c r="F41" t="s">
        <v>33</v>
      </c>
      <c r="G41">
        <v>835489126</v>
      </c>
      <c r="I41" s="5">
        <f t="shared" si="0"/>
        <v>0</v>
      </c>
    </row>
    <row r="42" spans="1:9" x14ac:dyDescent="0.25">
      <c r="A42" s="5">
        <v>766964800</v>
      </c>
      <c r="B42" t="s">
        <v>15</v>
      </c>
      <c r="F42" t="s">
        <v>15</v>
      </c>
      <c r="G42">
        <v>766964800</v>
      </c>
      <c r="I42" s="5">
        <f t="shared" si="0"/>
        <v>0</v>
      </c>
    </row>
    <row r="43" spans="1:9" x14ac:dyDescent="0.25">
      <c r="A43" s="5">
        <v>766434339</v>
      </c>
      <c r="B43" t="s">
        <v>55</v>
      </c>
      <c r="F43" t="s">
        <v>55</v>
      </c>
      <c r="G43">
        <v>766434339</v>
      </c>
      <c r="I43" s="5">
        <f t="shared" si="0"/>
        <v>0</v>
      </c>
    </row>
    <row r="44" spans="1:9" x14ac:dyDescent="0.25">
      <c r="A44" s="5">
        <v>759811559</v>
      </c>
      <c r="B44" t="s">
        <v>17</v>
      </c>
      <c r="F44" t="s">
        <v>17</v>
      </c>
      <c r="G44">
        <v>759811559</v>
      </c>
      <c r="I44" s="5">
        <f t="shared" si="0"/>
        <v>0</v>
      </c>
    </row>
    <row r="45" spans="1:9" x14ac:dyDescent="0.25">
      <c r="A45" s="5">
        <v>737803325</v>
      </c>
      <c r="B45" t="s">
        <v>57</v>
      </c>
      <c r="F45" t="s">
        <v>57</v>
      </c>
      <c r="G45">
        <v>737803325</v>
      </c>
      <c r="I45" s="5">
        <f t="shared" si="0"/>
        <v>0</v>
      </c>
    </row>
    <row r="46" spans="1:9" x14ac:dyDescent="0.25">
      <c r="A46" s="5">
        <v>733032418</v>
      </c>
      <c r="B46" t="s">
        <v>25</v>
      </c>
      <c r="F46" t="s">
        <v>25</v>
      </c>
      <c r="G46">
        <v>733032418</v>
      </c>
      <c r="I46" s="5">
        <f t="shared" si="0"/>
        <v>0</v>
      </c>
    </row>
    <row r="47" spans="1:9" x14ac:dyDescent="0.25">
      <c r="A47" s="5">
        <v>756877748</v>
      </c>
      <c r="B47" t="s">
        <v>59</v>
      </c>
      <c r="F47" t="s">
        <v>59</v>
      </c>
      <c r="G47">
        <v>756877748</v>
      </c>
      <c r="I47" s="5">
        <f t="shared" si="0"/>
        <v>0</v>
      </c>
    </row>
    <row r="48" spans="1:9" x14ac:dyDescent="0.25">
      <c r="A48" s="5">
        <v>787669040</v>
      </c>
      <c r="B48" t="s">
        <v>35</v>
      </c>
      <c r="F48" t="s">
        <v>35</v>
      </c>
      <c r="G48">
        <v>787669040</v>
      </c>
      <c r="I48" s="5">
        <f t="shared" si="0"/>
        <v>0</v>
      </c>
    </row>
    <row r="49" spans="1:9" x14ac:dyDescent="0.25">
      <c r="A49" s="5">
        <v>805808692</v>
      </c>
      <c r="B49" t="s">
        <v>45</v>
      </c>
      <c r="F49" t="s">
        <v>45</v>
      </c>
      <c r="G49">
        <v>805808692</v>
      </c>
      <c r="I49" s="5">
        <f t="shared" si="0"/>
        <v>0</v>
      </c>
    </row>
    <row r="50" spans="1:9" x14ac:dyDescent="0.25">
      <c r="A50" s="5">
        <v>864042473</v>
      </c>
      <c r="B50" t="s">
        <v>37</v>
      </c>
      <c r="F50" t="s">
        <v>37</v>
      </c>
      <c r="G50">
        <v>864042473</v>
      </c>
      <c r="I50" s="5">
        <f t="shared" si="0"/>
        <v>0</v>
      </c>
    </row>
    <row r="51" spans="1:9" x14ac:dyDescent="0.25">
      <c r="A51" s="5">
        <v>848578244</v>
      </c>
      <c r="B51" t="s">
        <v>61</v>
      </c>
      <c r="F51" t="s">
        <v>61</v>
      </c>
      <c r="G51">
        <v>848578244</v>
      </c>
      <c r="I51" s="5">
        <f t="shared" si="0"/>
        <v>0</v>
      </c>
    </row>
    <row r="52" spans="1:9" x14ac:dyDescent="0.25">
      <c r="A52" s="5">
        <v>888296789</v>
      </c>
      <c r="B52" t="s">
        <v>63</v>
      </c>
      <c r="F52" t="s">
        <v>63</v>
      </c>
      <c r="G52">
        <v>888296789</v>
      </c>
      <c r="I52" s="5">
        <f t="shared" si="0"/>
        <v>0</v>
      </c>
    </row>
    <row r="53" spans="1:9" x14ac:dyDescent="0.25">
      <c r="A53" s="5">
        <v>875965034</v>
      </c>
      <c r="B53" t="s">
        <v>19</v>
      </c>
      <c r="F53" t="s">
        <v>19</v>
      </c>
      <c r="G53">
        <v>875965034</v>
      </c>
      <c r="I53" s="5">
        <f t="shared" si="0"/>
        <v>0</v>
      </c>
    </row>
    <row r="54" spans="1:9" x14ac:dyDescent="0.25">
      <c r="A54" s="5">
        <v>870408763</v>
      </c>
      <c r="B54" t="s">
        <v>39</v>
      </c>
      <c r="F54" t="s">
        <v>39</v>
      </c>
      <c r="G54">
        <v>870408763</v>
      </c>
      <c r="I54" s="5">
        <f t="shared" si="0"/>
        <v>0</v>
      </c>
    </row>
    <row r="55" spans="1:9" x14ac:dyDescent="0.25">
      <c r="A55" s="5">
        <v>862130282</v>
      </c>
      <c r="B55" t="s">
        <v>47</v>
      </c>
      <c r="F55" t="s">
        <v>47</v>
      </c>
      <c r="G55">
        <v>862130282</v>
      </c>
      <c r="I55" s="5">
        <f t="shared" si="0"/>
        <v>0</v>
      </c>
    </row>
    <row r="56" spans="1:9" x14ac:dyDescent="0.25">
      <c r="A56" s="5">
        <v>865087833</v>
      </c>
      <c r="B56" t="s">
        <v>65</v>
      </c>
      <c r="F56" t="s">
        <v>65</v>
      </c>
      <c r="G56">
        <v>865087833</v>
      </c>
      <c r="I56" s="5">
        <f t="shared" si="0"/>
        <v>0</v>
      </c>
    </row>
    <row r="57" spans="1:9" x14ac:dyDescent="0.25">
      <c r="A57" s="5">
        <v>897900399</v>
      </c>
      <c r="B57" t="s">
        <v>67</v>
      </c>
      <c r="F57" t="s">
        <v>67</v>
      </c>
      <c r="G57">
        <v>897900399</v>
      </c>
      <c r="I57" s="5">
        <f t="shared" si="0"/>
        <v>0</v>
      </c>
    </row>
    <row r="58" spans="1:9" x14ac:dyDescent="0.25">
      <c r="A58" s="5">
        <v>908887302</v>
      </c>
      <c r="B58" t="s">
        <v>48</v>
      </c>
      <c r="F58" t="s">
        <v>48</v>
      </c>
      <c r="G58">
        <v>908887302</v>
      </c>
      <c r="I58" s="5">
        <f t="shared" si="0"/>
        <v>0</v>
      </c>
    </row>
    <row r="59" spans="1:9" x14ac:dyDescent="0.25">
      <c r="A59" s="5">
        <v>900443479</v>
      </c>
      <c r="B59" t="s">
        <v>68</v>
      </c>
      <c r="F59" t="s">
        <v>68</v>
      </c>
      <c r="G59">
        <v>900443479</v>
      </c>
      <c r="I59" s="5">
        <f t="shared" si="0"/>
        <v>0</v>
      </c>
    </row>
    <row r="60" spans="1:9" x14ac:dyDescent="0.25">
      <c r="A60" s="5">
        <v>760819827</v>
      </c>
      <c r="B60" t="s">
        <v>51</v>
      </c>
      <c r="F60" t="s">
        <v>51</v>
      </c>
      <c r="G60">
        <v>760819827</v>
      </c>
      <c r="I60" s="5">
        <f t="shared" si="0"/>
        <v>0</v>
      </c>
    </row>
    <row r="61" spans="1:9" x14ac:dyDescent="0.25">
      <c r="A61" s="5">
        <v>690243766</v>
      </c>
      <c r="B61" t="s">
        <v>41</v>
      </c>
      <c r="F61" t="s">
        <v>41</v>
      </c>
      <c r="G61">
        <v>690243766</v>
      </c>
      <c r="I61" s="5">
        <f t="shared" si="0"/>
        <v>0</v>
      </c>
    </row>
    <row r="62" spans="1:9" x14ac:dyDescent="0.25">
      <c r="A62" s="5">
        <v>869360653</v>
      </c>
      <c r="B62" t="s">
        <v>27</v>
      </c>
      <c r="F62" t="s">
        <v>27</v>
      </c>
      <c r="G62">
        <v>869360653</v>
      </c>
      <c r="I62" s="5">
        <f t="shared" si="0"/>
        <v>0</v>
      </c>
    </row>
    <row r="63" spans="1:9" x14ac:dyDescent="0.25">
      <c r="A63">
        <v>828864106</v>
      </c>
      <c r="B63" t="s">
        <v>22</v>
      </c>
      <c r="F63" t="s">
        <v>22</v>
      </c>
      <c r="G63">
        <v>828864106</v>
      </c>
      <c r="I63" s="5">
        <f t="shared" si="0"/>
        <v>0</v>
      </c>
    </row>
  </sheetData>
  <sortState ref="A2:B63">
    <sortCondition ref="B2:B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2017-02-01T05:13:21Z</dcterms:created>
  <dcterms:modified xsi:type="dcterms:W3CDTF">2017-02-01T05:22:04Z</dcterms:modified>
</cp:coreProperties>
</file>