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2796b0d1104aec5a/UNPHU/laboratorios/equipos/Dr nuñez/"/>
    </mc:Choice>
  </mc:AlternateContent>
  <xr:revisionPtr revIDLastSave="0" documentId="8_{DD6F88E2-D37A-464E-8DC3-1471CB6898CC}" xr6:coauthVersionLast="36" xr6:coauthVersionMax="36" xr10:uidLastSave="{00000000-0000-0000-0000-000000000000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Sheet2!$A$1:$I$11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<sst xmlns="http://schemas.openxmlformats.org/spreadsheetml/2006/main" count="82" uniqueCount="44">
  <si>
    <t>INSTITUCIÓN EDUCACION SUPERIOR / CENTRO DE INVESTIGACIÓN</t>
  </si>
  <si>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</si>
  <si>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</si>
  <si>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</si>
  <si>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</si>
  <si>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</si>
  <si>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</si>
  <si>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</si>
  <si>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</si>
  <si>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</si>
  <si>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UNPHU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</si>
  <si>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</si>
  <si>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</si>
  <si>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</si>
  <si>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</si>
  <si>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</si>
  <si>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</si>
  <si>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Laboratorio Ciencias Basicas</t>
  </si>
  <si>
    <t>Laptop / Procesamiento y gestión de información</t>
  </si>
  <si>
    <t>Laptop HP Probook 15 pulgadas</t>
  </si>
  <si>
    <t>Desarrollo de Tecnología de Fabricación de Tabletas de Doble Capa de Liberación Controlada de Principios Activos Mediante la Bioimpresión 3d para la Dosificación Personalizada a Pacientes Diabéticos con Factores de Riesgo Cardiovascular (DOSPER)</t>
  </si>
  <si>
    <t>Natura Convetion OVEN (Horno Secado)</t>
  </si>
  <si>
    <t>Horno de secado / Calentamiento y deshidratación</t>
  </si>
  <si>
    <t xml:space="preserve">Desintegrador de tabletas </t>
  </si>
  <si>
    <t>Desintegrador / Evaluación de desintegración de tabletas</t>
  </si>
  <si>
    <t>Durometreo P/ Pastillas</t>
  </si>
  <si>
    <t>Durómetro / Medición de dureza de tabletas</t>
  </si>
  <si>
    <t>Bioimpresora 3D</t>
  </si>
  <si>
    <t>Bioimpresora / Impresión 3D de biomateriales</t>
  </si>
  <si>
    <t>Aire Acondicionado 12 BTU</t>
  </si>
  <si>
    <t>Aire acondicionado / Climatización y control térmico</t>
  </si>
  <si>
    <t>Cpdogo Proyecto. cod. 2024-2-3B6-0795</t>
  </si>
  <si>
    <t>5CD53422X0</t>
  </si>
  <si>
    <t>J3144105</t>
  </si>
  <si>
    <t>0526062739</t>
  </si>
  <si>
    <t>502605295</t>
  </si>
  <si>
    <t>01202410140013</t>
  </si>
  <si>
    <t>63249919528</t>
  </si>
  <si>
    <t>DISOLUTOR</t>
  </si>
  <si>
    <t>ITEM-15160-02</t>
  </si>
  <si>
    <t xml:space="preserve">Equipo farmacéutico  /Ensayo de disolución  </t>
  </si>
  <si>
    <t>FOTO</t>
  </si>
  <si>
    <t>Estaba Antes de la visita 2026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</si>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</sst>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Continuous" vertical="center"/>
    </xf>
    <xf numFmtId="49" fontId="0" fillId="0" borderId="2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" fillId="0" borderId="6" xfId="0" applyFont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Continuous" vertical="center"/>
    </xf>
    <xf numFmtId="0" fontId="0" fillId="0" borderId="7" xfId="0" applyBorder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825364</xdr:colOff>
      <xdr:row>6</xdr:row>
      <xdr:rowOff>10585</xdr:rowOff>
    </xdr:from>
    <xdr:to>
      <xdr:col>9</xdr:col>
      <xdr:colOff>2391833</xdr:colOff>
      <xdr:row>6</xdr:row>
      <xdr:rowOff>1608667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BE1012-A18A-46FC-A514-8B80CD19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9864" y="3122085"/>
          <a:ext cx="1566469" cy="1598082"/>
        </a:xfrm>
        <a:prstGeom prst="rect">
          <a:avLst/>
        </a:prstGeom>
      </xdr:spPr>
    </xdr:pic>
    <xdr:clientData/>
  </xdr:twoCellAnchor>
  <xdr:twoCellAnchor editAs="oneCell">
    <xdr:from>
      <xdr:col>9</xdr:col>
      <xdr:colOff>953038</xdr:colOff>
      <xdr:row>11</xdr:row>
      <xdr:rowOff>10584</xdr:rowOff>
    </xdr:from>
    <xdr:to>
      <xdr:col>9</xdr:col>
      <xdr:colOff>2473501</xdr:colOff>
      <xdr:row>12</xdr:row>
      <xdr:rowOff>21167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E8AD31-3694-408E-9DD5-38FF026A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27538" y="11271251"/>
          <a:ext cx="1520463" cy="1640416"/>
        </a:xfrm>
        <a:prstGeom prst="rect">
          <a:avLst/>
        </a:prstGeom>
      </xdr:spPr>
    </xdr:pic>
    <xdr:clientData/>
  </xdr:twoCellAnchor>
  <xdr:twoCellAnchor editAs="oneCell">
    <xdr:from>
      <xdr:col>9</xdr:col>
      <xdr:colOff>578644</xdr:colOff>
      <xdr:row>8</xdr:row>
      <xdr:rowOff>1</xdr:rowOff>
    </xdr:from>
    <xdr:to>
      <xdr:col>9</xdr:col>
      <xdr:colOff>2441621</xdr:colOff>
      <xdr:row>8</xdr:row>
      <xdr:rowOff>1598083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D343CE-8C2A-4B45-A40B-5A5A31196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53144" y="6371168"/>
          <a:ext cx="1862977" cy="1598082"/>
        </a:xfrm>
        <a:prstGeom prst="rect">
          <a:avLst/>
        </a:prstGeom>
      </xdr:spPr>
    </xdr:pic>
    <xdr:clientData/>
  </xdr:twoCellAnchor>
  <xdr:twoCellAnchor editAs="oneCell">
    <xdr:from>
      <xdr:col>9</xdr:col>
      <xdr:colOff>730251</xdr:colOff>
      <xdr:row>7</xdr:row>
      <xdr:rowOff>0</xdr:rowOff>
    </xdr:from>
    <xdr:to>
      <xdr:col>9</xdr:col>
      <xdr:colOff>2169585</xdr:colOff>
      <xdr:row>8</xdr:row>
      <xdr:rowOff>10583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9FAA25-7AEE-4052-A165-02E67E3A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04751" y="4741333"/>
          <a:ext cx="1439334" cy="1640417"/>
        </a:xfrm>
        <a:prstGeom prst="rect">
          <a:avLst/>
        </a:prstGeom>
      </xdr:spPr>
    </xdr:pic>
    <xdr:clientData/>
  </xdr:twoCellAnchor>
  <xdr:twoCellAnchor editAs="oneCell">
    <xdr:from>
      <xdr:col>9</xdr:col>
      <xdr:colOff>458295</xdr:colOff>
      <xdr:row>9</xdr:row>
      <xdr:rowOff>1608667</xdr:rowOff>
    </xdr:from>
    <xdr:to>
      <xdr:col>9</xdr:col>
      <xdr:colOff>2701398</xdr:colOff>
      <xdr:row>11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A847F3-9872-4F23-A3DD-940C1C15A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32795" y="9609667"/>
          <a:ext cx="2243103" cy="1651000"/>
        </a:xfrm>
        <a:prstGeom prst="rect">
          <a:avLst/>
        </a:prstGeom>
      </xdr:spPr>
    </xdr:pic>
    <xdr:clientData/>
  </xdr:twoCellAnchor>
  <xdr:twoCellAnchor editAs="oneCell">
    <xdr:from>
      <xdr:col>9</xdr:col>
      <xdr:colOff>676432</xdr:colOff>
      <xdr:row>9</xdr:row>
      <xdr:rowOff>21167</xdr:rowOff>
    </xdr:from>
    <xdr:to>
      <xdr:col>9</xdr:col>
      <xdr:colOff>2551674</xdr:colOff>
      <xdr:row>9</xdr:row>
      <xdr:rowOff>1599333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C8470CA-E896-4CA1-B1AF-37FA3B745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0932" y="8022167"/>
          <a:ext cx="1875242" cy="1578166"/>
        </a:xfrm>
        <a:prstGeom prst="rect">
          <a:avLst/>
        </a:prstGeom>
      </xdr:spPr>
    </xdr:pic>
    <xdr:clientData/>
  </xdr:twoCellAnchor>
  <xdr:twoCellAnchor editAs="oneCell">
    <xdr:from>
      <xdr:col>9</xdr:col>
      <xdr:colOff>714324</xdr:colOff>
      <xdr:row>4</xdr:row>
      <xdr:rowOff>571500</xdr:rowOff>
    </xdr:from>
    <xdr:to>
      <xdr:col>9</xdr:col>
      <xdr:colOff>2571751</xdr:colOff>
      <xdr:row>6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1EDC92B-72B3-4100-B901-ED52BB5F0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88824" y="1471083"/>
          <a:ext cx="1857427" cy="1640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7"/>
  <sheetViews>
    <sheetView tabSelected="1" topLeftCell="B9" zoomScale="90" zoomScaleNormal="90" workbookViewId="0">
      <selection activeCell="G6" sqref="G6:G12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25.5703125" customWidth="1"/>
    <col min="4" max="4" width="17.140625" style="20" customWidth="1"/>
    <col min="5" max="5" width="26" customWidth="1"/>
    <col min="6" max="6" width="27.85546875" style="22" customWidth="1"/>
    <col min="7" max="7" width="21.140625" customWidth="1"/>
    <col min="8" max="8" width="19.28515625" customWidth="1"/>
    <col min="9" max="9" width="20.42578125" customWidth="1"/>
    <col min="10" max="10" width="48.28515625" customWidth="1"/>
  </cols>
  <sheetData>
    <row r="1" spans="1:10" x14ac:dyDescent="0.25">
      <c r="A1" s="12"/>
      <c r="B1" s="12"/>
      <c r="C1" s="12"/>
      <c r="D1" s="15"/>
      <c r="E1" s="12"/>
      <c r="G1" s="12"/>
      <c r="H1" s="12"/>
      <c r="I1" s="12"/>
    </row>
    <row r="2" spans="1:10" ht="21" x14ac:dyDescent="0.25">
      <c r="A2" s="13" t="s">
        <v>8</v>
      </c>
      <c r="B2" s="1"/>
      <c r="C2" s="1"/>
      <c r="D2" s="16"/>
      <c r="E2" s="1"/>
      <c r="F2" s="23"/>
      <c r="G2" s="1"/>
      <c r="H2" s="1"/>
      <c r="I2" s="1"/>
    </row>
    <row r="3" spans="1:10" ht="18.75" x14ac:dyDescent="0.25">
      <c r="A3" s="14" t="s">
        <v>9</v>
      </c>
      <c r="B3" s="1"/>
      <c r="C3" s="1"/>
      <c r="D3" s="16"/>
      <c r="E3" s="1"/>
      <c r="F3" s="23"/>
      <c r="G3" s="1"/>
      <c r="H3" s="1"/>
      <c r="I3" s="1" t="s">
        <v>31</v>
      </c>
    </row>
    <row r="4" spans="1:10" ht="15.75" thickBot="1" x14ac:dyDescent="0.3">
      <c r="A4" s="2"/>
      <c r="B4" s="2"/>
      <c r="C4" s="2"/>
      <c r="D4" s="17"/>
      <c r="E4" s="2"/>
      <c r="F4" s="24"/>
      <c r="G4" s="2"/>
      <c r="H4" s="2"/>
      <c r="I4" s="2"/>
    </row>
    <row r="5" spans="1:10" ht="45.75" thickBot="1" x14ac:dyDescent="0.3">
      <c r="A5" s="6" t="s">
        <v>0</v>
      </c>
      <c r="B5" s="6" t="s">
        <v>1</v>
      </c>
      <c r="C5" s="6" t="s">
        <v>2</v>
      </c>
      <c r="D5" s="18" t="s">
        <v>3</v>
      </c>
      <c r="E5" s="6" t="s">
        <v>4</v>
      </c>
      <c r="F5" s="25" t="s">
        <v>5</v>
      </c>
      <c r="G5" s="21" t="s">
        <v>42</v>
      </c>
      <c r="H5" s="6" t="s">
        <v>6</v>
      </c>
      <c r="I5" s="6" t="s">
        <v>7</v>
      </c>
      <c r="J5" s="6" t="s">
        <v>41</v>
      </c>
    </row>
    <row r="6" spans="1:10" ht="128.25" thickBot="1" x14ac:dyDescent="0.3">
      <c r="A6" s="5" t="s">
        <v>10</v>
      </c>
      <c r="B6" s="10" t="s">
        <v>19</v>
      </c>
      <c r="C6" s="3" t="s">
        <v>18</v>
      </c>
      <c r="D6" s="19" t="s">
        <v>32</v>
      </c>
      <c r="E6" s="8" t="s">
        <v>20</v>
      </c>
      <c r="F6" s="26" t="s">
        <v>17</v>
      </c>
      <c r="G6" s="27" t="s">
        <v>43</v>
      </c>
      <c r="H6" s="3" t="s">
        <v>11</v>
      </c>
      <c r="I6" s="5" t="s">
        <v>12</v>
      </c>
      <c r="J6" s="6"/>
    </row>
    <row r="7" spans="1:10" ht="128.25" thickBot="1" x14ac:dyDescent="0.3">
      <c r="A7" s="7" t="s">
        <v>10</v>
      </c>
      <c r="B7" s="4" t="s">
        <v>21</v>
      </c>
      <c r="C7" s="4" t="s">
        <v>22</v>
      </c>
      <c r="D7" s="19" t="s">
        <v>33</v>
      </c>
      <c r="E7" s="8" t="s">
        <v>20</v>
      </c>
      <c r="F7" s="26" t="s">
        <v>17</v>
      </c>
      <c r="G7" s="27" t="s">
        <v>43</v>
      </c>
      <c r="H7" s="4" t="s">
        <v>11</v>
      </c>
      <c r="I7" s="7" t="s">
        <v>12</v>
      </c>
      <c r="J7" s="6"/>
    </row>
    <row r="8" spans="1:10" ht="128.25" thickBot="1" x14ac:dyDescent="0.3">
      <c r="A8" s="7" t="s">
        <v>10</v>
      </c>
      <c r="B8" s="11" t="s">
        <v>23</v>
      </c>
      <c r="C8" s="4" t="s">
        <v>24</v>
      </c>
      <c r="D8" s="19" t="s">
        <v>34</v>
      </c>
      <c r="E8" s="8" t="s">
        <v>20</v>
      </c>
      <c r="F8" s="26" t="s">
        <v>17</v>
      </c>
      <c r="G8" s="27" t="s">
        <v>43</v>
      </c>
      <c r="H8" s="4" t="s">
        <v>11</v>
      </c>
      <c r="I8" s="7" t="s">
        <v>12</v>
      </c>
      <c r="J8" s="6"/>
    </row>
    <row r="9" spans="1:10" ht="128.25" thickBot="1" x14ac:dyDescent="0.3">
      <c r="A9" s="7" t="s">
        <v>10</v>
      </c>
      <c r="B9" s="4" t="s">
        <v>25</v>
      </c>
      <c r="C9" s="4" t="s">
        <v>26</v>
      </c>
      <c r="D9" s="19" t="s">
        <v>35</v>
      </c>
      <c r="E9" s="8" t="s">
        <v>20</v>
      </c>
      <c r="F9" s="26" t="s">
        <v>17</v>
      </c>
      <c r="G9" s="27" t="s">
        <v>43</v>
      </c>
      <c r="H9" s="4" t="s">
        <v>11</v>
      </c>
      <c r="I9" s="7" t="s">
        <v>12</v>
      </c>
      <c r="J9" s="6"/>
    </row>
    <row r="10" spans="1:10" ht="128.25" thickBot="1" x14ac:dyDescent="0.3">
      <c r="A10" s="7" t="s">
        <v>10</v>
      </c>
      <c r="B10" s="4" t="s">
        <v>27</v>
      </c>
      <c r="C10" s="4" t="s">
        <v>28</v>
      </c>
      <c r="D10" s="19" t="s">
        <v>36</v>
      </c>
      <c r="E10" s="8" t="s">
        <v>20</v>
      </c>
      <c r="F10" s="26" t="s">
        <v>17</v>
      </c>
      <c r="G10" s="27" t="s">
        <v>43</v>
      </c>
      <c r="H10" s="4" t="s">
        <v>11</v>
      </c>
      <c r="I10" s="7" t="s">
        <v>12</v>
      </c>
      <c r="J10" s="6"/>
    </row>
    <row r="11" spans="1:10" ht="128.25" thickBot="1" x14ac:dyDescent="0.3">
      <c r="A11" s="7" t="s">
        <v>10</v>
      </c>
      <c r="B11" s="4" t="s">
        <v>29</v>
      </c>
      <c r="C11" s="4" t="s">
        <v>30</v>
      </c>
      <c r="D11" s="19" t="s">
        <v>37</v>
      </c>
      <c r="E11" s="8" t="s">
        <v>20</v>
      </c>
      <c r="F11" s="26" t="s">
        <v>17</v>
      </c>
      <c r="G11" s="27" t="s">
        <v>43</v>
      </c>
      <c r="H11" s="4" t="s">
        <v>11</v>
      </c>
      <c r="I11" s="7" t="s">
        <v>12</v>
      </c>
      <c r="J11" s="6"/>
    </row>
    <row r="12" spans="1:10" ht="128.25" thickBot="1" x14ac:dyDescent="0.3">
      <c r="A12" s="7" t="s">
        <v>10</v>
      </c>
      <c r="B12" s="4" t="s">
        <v>38</v>
      </c>
      <c r="C12" s="4" t="s">
        <v>40</v>
      </c>
      <c r="D12" s="19" t="s">
        <v>39</v>
      </c>
      <c r="E12" s="8" t="s">
        <v>20</v>
      </c>
      <c r="F12" s="26" t="s">
        <v>17</v>
      </c>
      <c r="G12" s="27" t="s">
        <v>43</v>
      </c>
      <c r="H12" s="4" t="s">
        <v>11</v>
      </c>
      <c r="I12" s="7" t="s">
        <v>12</v>
      </c>
      <c r="J12" s="6"/>
    </row>
    <row r="94" spans="1:2" ht="16.5" x14ac:dyDescent="0.25">
      <c r="A94" s="9" t="s">
        <v>11</v>
      </c>
      <c r="B94" s="9" t="s">
        <v>12</v>
      </c>
    </row>
    <row r="95" spans="1:2" ht="16.5" x14ac:dyDescent="0.25">
      <c r="A95" s="9" t="s">
        <v>13</v>
      </c>
      <c r="B95" s="9" t="s">
        <v>14</v>
      </c>
    </row>
    <row r="96" spans="1:2" ht="16.5" x14ac:dyDescent="0.25">
      <c r="A96" s="9" t="s">
        <v>15</v>
      </c>
    </row>
    <row r="97" spans="1:1" ht="16.5" x14ac:dyDescent="0.25">
      <c r="A97" s="9" t="s">
        <v>16</v>
      </c>
    </row>
  </sheetData>
  <dataValidations count="2">
    <dataValidation type="list" allowBlank="1" showInputMessage="1" showErrorMessage="1" sqref="I6:I12" xr:uid="{00000000-0002-0000-0000-000001000000}">
      <formula1>$B$94:$B$95</formula1>
    </dataValidation>
    <dataValidation type="list" allowBlank="1" showInputMessage="1" showErrorMessage="1" sqref="H6:H12" xr:uid="{00000000-0002-0000-0000-000000000000}">
      <formula1>$A$94:$A$97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2023-10-17T19:55:10Z</cp:lastPrinted>
  <dcterms:created xsi:type="dcterms:W3CDTF">2023-06-26T15:02:17Z</dcterms:created>
  <dcterms:modified xsi:type="dcterms:W3CDTF">2026-09-10T18:54:41Z</dcterms:modified>
</cp:coreProperties>
</file>