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ramirez\OneDrive\UNPHU\laboratorios\servicios\"/>
    </mc:Choice>
  </mc:AlternateContent>
  <xr:revisionPtr revIDLastSave="89" documentId="11_AD4D2F04E46CFB4ACB3E20CE25D7F7F0683EDF26" xr6:coauthVersionLast="36" xr6:coauthVersionMax="36" xr10:uidLastSave="{5DD5DC12-EC70-4672-BDBB-34E3AB7FCF65}"/>
  <bookViews>
    <workbookView xWindow="0" yWindow="0" windowWidth="22260" windowHeight="12645" xr2:uid="{00000000-000D-0000-FFFF-FFFF00000000}"/>
  </bookViews>
  <sheets>
    <sheet name="servicios" sheetId="1" r:id="rId1"/>
    <sheet name="datos" sheetId="2" r:id="rId2"/>
  </sheets>
  <definedNames>
    <definedName name="listaLab">datos!$A$2:$A$10</definedName>
    <definedName name="listaS">datos!$C$2:$C$3</definedName>
    <definedName name="listaServicios">datos!$B$2:$B$10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<sst xmlns="http://schemas.openxmlformats.org/spreadsheetml/2006/main" count="68" uniqueCount="50">
  <si>
    <t>Laboratorio</t>
  </si>
  <si>
    <t>Servicio</t>
  </si>
  <si>
    <t>Descripcion y Alcance</t>
  </si>
  <si>
    <t>Tipo de usuario al que 
podría dirigirse.</t>
  </si>
  <si>
    <t>Equipos requeridos 
para su prestación.</t>
  </si>
  <si>
    <t>Materiales, reactivos
 o insumos necesarios.</t>
  </si>
  <si>
    <t>Personal técnico o especializado requerido</t>
  </si>
  <si>
    <t>Tiempo estimado para la realización del servicio.</t>
  </si>
  <si>
    <t>Cualquier requisito, limitación o condición especial que deba considerarse para el arrendamiento del servicio.</t>
  </si>
  <si>
    <t>Herbario Henrí Alaín Liogie</t>
  </si>
  <si>
    <t>Servicios</t>
  </si>
  <si>
    <t>Consultoria</t>
  </si>
  <si>
    <t>Capacitacion</t>
  </si>
  <si>
    <t>Asesoría técnica y levantamiento de información sobre la composición florística de un área mediante muestreos de campo, elaboración de listados de especies e informes técnicos para proyectos ambientales, de investigación, conservación o restauración ecológica.</t>
  </si>
  <si>
    <t>Consultoras ambientales, empresas, instituciones públicas, ONG, universidades e investigadores.</t>
  </si>
  <si>
    <t>Equipos de campo (GPS, cámara fotográfica), 
equipos de herbario y equipos informáticos.</t>
  </si>
  <si>
    <t xml:space="preserve">Materiales para colecta y preservación botánica,
 material de montaje de especímenes. </t>
  </si>
  <si>
    <t>Botánico(a), Curadora de herbario y 
asistentes de campo (según el proyecto).</t>
  </si>
  <si>
    <t>Variable, según el área de estudio y el alcance del proyecto.</t>
  </si>
  <si>
    <t>El contratante deberá facilitar el acceso al área de estudio y 
cubrir los gastos logísticos cuando corresponda.</t>
  </si>
  <si>
    <t>Capacitación teórico-práctica sobre técnicas de
 colecta, preservación, prensado, montaje, etiquetado y conservación de especímenes botánicos para investigación y docencia.</t>
  </si>
  <si>
    <t>Estudiantes, investigadores, 
consultoras, instituciones públicas y privadas.</t>
  </si>
  <si>
    <t>Equipos de herbario, audiovisuales
 y de laboratorio.</t>
  </si>
  <si>
    <t>Material didáctico y materiales 
para prácticas botánicas.</t>
  </si>
  <si>
    <t xml:space="preserve">Personal del Herbario </t>
  </si>
  <si>
    <t>Según el programa de capacitación.</t>
  </si>
  <si>
    <t>Requiere un número mínimo de participantes y un espacio adecuado para las actividades prácticas.</t>
  </si>
  <si>
    <t>Requiere Equipo del Herbario</t>
  </si>
  <si>
    <t>Si/no</t>
  </si>
  <si>
    <t>No</t>
  </si>
  <si>
    <t>Si</t>
  </si>
  <si>
    <t>Planificación y desarrollo de actividades prácticas
 para el aprendizaje de técnicas de muestreo, colecta, observación e identificación de la flora en campo.</t>
  </si>
  <si>
    <t>Universidades, centros educativos,
 empresas e instituciones públicas y privadas.</t>
  </si>
  <si>
    <t>Equipos de campo y 
equipos de herbario.</t>
  </si>
  <si>
    <t>Materiales para colecta botánica, 
guías de campo y material didáctico.</t>
  </si>
  <si>
    <t xml:space="preserve">Personal del herbario </t>
  </si>
  <si>
    <t>Según la duración de la actividad.</t>
  </si>
  <si>
    <t>El contratante deberá gestionar los permisos y cubrir los gastos logísticos necesarios para la actividad.</t>
  </si>
  <si>
    <t>Charlas técnicas o de divulgación sobre 
especies de interés, adaptadas al público objetivo.</t>
  </si>
  <si>
    <t>Instituciones educativas, empresas, instituciones públicas, ONG, asociaciones y público en general.</t>
  </si>
  <si>
    <t>ninguno</t>
  </si>
  <si>
    <t>Material didáctico y recursos audiovisuales.</t>
  </si>
  <si>
    <t>Aproximadamente 1 horas por sesión.</t>
  </si>
  <si>
    <t>El tema de la charla deberá definirse previamente con el solicitante y estará sujeto a la disponibilidad del personal especializado.</t>
  </si>
  <si>
    <t>Actualización y validación de nomenclatura en listados florísticos</t>
  </si>
  <si>
    <t>Consultoras ambientales, universidades,
 instituciones públicas, investigadores y ONG.</t>
  </si>
  <si>
    <t>Software de oficina, literatura científica y bases de datos especializadas.</t>
  </si>
  <si>
    <t>Botánico(a) con experiencia en taxonomía vegetal.</t>
  </si>
  <si>
    <t>Variable, según la cantidad de especies a revisar.</t>
  </si>
  <si>
    <t>El cliente deberá suministrar el listado en formato digital editable. El servicio no incluye la verificación de identificaciones mediante revisión de especímenes físicos.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</si>
</sst>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6">
    <dxf>
      <font>
        <color auto="1"/>
      </font>
      <fill>
        <patternFill>
          <bgColor theme="9" tint="-0.499984740745262"/>
        </patternFill>
      </fill>
    </dxf>
    <dxf>
      <font>
        <color theme="9" tint="-0.24994659260841701"/>
      </font>
    </dxf>
    <dxf>
      <fill>
        <patternFill>
          <bgColor theme="9" tint="0.39994506668294322"/>
        </patternFill>
      </fill>
    </dxf>
    <dxf>
      <font>
        <color theme="9" tint="-0.24994659260841701"/>
      </font>
    </dxf>
    <dxf>
      <font>
        <color auto="1"/>
      </font>
      <fill>
        <patternFill>
          <bgColor theme="9" tint="-0.499984740745262"/>
        </patternFill>
      </fill>
    </dxf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A7" workbookViewId="0">
      <selection activeCell="D3" sqref="D3:D4"/>
    </sheetView>
  </sheetViews>
  <sheetFormatPr baseColWidth="10" defaultColWidth="9.140625" defaultRowHeight="15" x14ac:dyDescent="0.25"/>
  <cols>
    <col min="1" max="1" width="33" customWidth="1"/>
    <col min="2" max="3" width="15.7109375" customWidth="1"/>
    <col min="4" max="4" width="31.5703125" customWidth="1"/>
    <col min="5" max="5" width="20.5703125" bestFit="1" customWidth="1"/>
    <col min="6" max="6" width="18.28515625" bestFit="1" customWidth="1"/>
    <col min="7" max="7" width="39.140625" bestFit="1" customWidth="1"/>
    <col min="8" max="8" width="25" customWidth="1"/>
    <col min="9" max="9" width="43.28515625" customWidth="1"/>
    <col min="10" max="10" width="53" customWidth="1"/>
  </cols>
  <sheetData>
    <row r="1" spans="1:10" s="2" customFormat="1" ht="30.75" thickBot="1" x14ac:dyDescent="0.3">
      <c r="A1" s="2" t="s">
        <v>0</v>
      </c>
      <c r="B1" s="2" t="s">
        <v>1</v>
      </c>
      <c r="C1" s="2" t="s">
        <v>27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42.5" thickBot="1" x14ac:dyDescent="0.3">
      <c r="A2" t="s">
        <v>9</v>
      </c>
      <c r="B2" t="s">
        <v>11</v>
      </c>
      <c r="C2" t="s">
        <v>30</v>
      </c>
      <c r="D2" s="3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4" t="s">
        <v>18</v>
      </c>
      <c r="J2" s="1" t="s">
        <v>19</v>
      </c>
    </row>
    <row r="3" spans="1:10" ht="105" x14ac:dyDescent="0.25">
      <c r="A3" t="s">
        <v>9</v>
      </c>
      <c r="B3" t="s">
        <v>12</v>
      </c>
      <c r="C3" t="s">
        <v>30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 spans="1:10" ht="90" x14ac:dyDescent="0.25">
      <c r="A4" t="s">
        <v>9</v>
      </c>
      <c r="B4" t="s">
        <v>12</v>
      </c>
      <c r="C4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 spans="1:10" ht="105" x14ac:dyDescent="0.25">
      <c r="A5" t="s">
        <v>9</v>
      </c>
      <c r="B5" t="s">
        <v>12</v>
      </c>
      <c r="C5" t="s">
        <v>29</v>
      </c>
      <c r="D5" s="1" t="s">
        <v>38</v>
      </c>
      <c r="E5" s="4" t="s">
        <v>39</v>
      </c>
      <c r="F5" s="1" t="s">
        <v>40</v>
      </c>
      <c r="G5" s="5" t="s">
        <v>41</v>
      </c>
      <c r="H5" s="1" t="s">
        <v>35</v>
      </c>
      <c r="I5" s="1" t="s">
        <v>42</v>
      </c>
      <c r="J5" s="1" t="s">
        <v>43</v>
      </c>
    </row>
    <row r="6" spans="1:10" ht="105" x14ac:dyDescent="0.25">
      <c r="A6" t="s">
        <v>9</v>
      </c>
      <c r="B6" t="s">
        <v>11</v>
      </c>
      <c r="C6" t="s">
        <v>29</v>
      </c>
      <c r="D6" s="4" t="s">
        <v>44</v>
      </c>
      <c r="E6" s="1" t="s">
        <v>45</v>
      </c>
      <c r="F6" s="1" t="s">
        <v>40</v>
      </c>
      <c r="G6" s="1" t="s">
        <v>46</v>
      </c>
      <c r="H6" s="1" t="s">
        <v>47</v>
      </c>
      <c r="I6" s="1" t="s">
        <v>48</v>
      </c>
      <c r="J6" s="1" t="s">
        <v>49</v>
      </c>
    </row>
  </sheetData>
  <conditionalFormatting sqref="A1:N60">
    <cfRule type="expression" dxfId="3" priority="3">
      <formula>MOD(ROW(),2)=0</formula>
    </cfRule>
    <cfRule type="expression" dxfId="4" priority="2">
      <formula>MOD(ROW(),2)=0</formula>
    </cfRule>
    <cfRule type="expression" dxfId="2" priority="1">
      <formula>MOD(ROW(),2)=0</formula>
    </cfRule>
  </conditionalFormatting>
  <dataValidations count="3">
    <dataValidation type="list" allowBlank="1" showInputMessage="1" showErrorMessage="1" sqref="A2:A70" xr:uid="{D8DECFFA-5CBE-4E0D-8A27-6C55887A2999}">
      <formula1>listaLab</formula1>
    </dataValidation>
    <dataValidation type="list" allowBlank="1" showInputMessage="1" showErrorMessage="1" sqref="B2:B60" xr:uid="{70FEB337-C351-4F50-AE87-030127DE8B64}">
      <formula1>listaServicios</formula1>
    </dataValidation>
    <dataValidation type="list" allowBlank="1" showInputMessage="1" showErrorMessage="1" sqref="C2:C60" xr:uid="{6CDCAB9A-F482-4EC0-9315-59F984EF0DA1}">
      <formula1>listaS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260D-E141-4E01-9DD9-6796BD13D20A}">
  <dimension ref="A1:C3"/>
  <sheetViews>
    <sheetView workbookViewId="0">
      <selection activeCell="C2" sqref="C2:C3"/>
    </sheetView>
  </sheetViews>
  <sheetFormatPr baseColWidth="10" defaultRowHeight="15" x14ac:dyDescent="0.25"/>
  <cols>
    <col min="1" max="1" width="25.5703125" customWidth="1"/>
  </cols>
  <sheetData>
    <row r="1" spans="1:3" x14ac:dyDescent="0.25">
      <c r="A1" t="s">
        <v>0</v>
      </c>
      <c r="B1" t="s">
        <v>10</v>
      </c>
      <c r="C1" t="s">
        <v>28</v>
      </c>
    </row>
    <row r="2" spans="1:3" x14ac:dyDescent="0.25">
      <c r="A2" t="s">
        <v>9</v>
      </c>
      <c r="B2" t="s">
        <v>11</v>
      </c>
      <c r="C2" t="s">
        <v>30</v>
      </c>
    </row>
    <row r="3" spans="1:3" x14ac:dyDescent="0.25">
      <c r="B3" t="s">
        <v>12</v>
      </c>
      <c r="C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servicios</vt:lpstr>
      <vt:lpstr>datos</vt:lpstr>
      <vt:lpstr>listaLab</vt:lpstr>
      <vt:lpstr>listaS</vt:lpstr>
      <vt:lpstr>listaServicios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RAMIREZ ALMONTE</dc:creator>
  <cp:lastModifiedBy>WILSON RAMIREZ ALMONTE</cp:lastModifiedBy>
  <dcterms:created xsi:type="dcterms:W3CDTF">2015-06-05T18:19:34Z</dcterms:created>
  <dcterms:modified xsi:type="dcterms:W3CDTF">2026-08-06T18:46:16Z</dcterms:modified>
</cp:coreProperties>
</file>