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Data" sheetId="1" r:id="rId1"/>
  </sheets>
  <calcPr calcId="15251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</calcChain>
</file>

<file path=xl/sharedStrings.xml><?xml version="1.0" encoding="utf-8"?>
<sst xmlns="http://schemas.openxmlformats.org/spreadsheetml/2006/main" count="6" uniqueCount="6">
  <si>
    <t>n</t>
  </si>
  <si>
    <t>repeats</t>
  </si>
  <si>
    <t>min</t>
  </si>
  <si>
    <t>mean</t>
  </si>
  <si>
    <t>max</t>
  </si>
  <si>
    <t>mean/n^3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</si>
</sst>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1" xfId="0" applyBorder="1" applyAlignment="1">
      <alignment horizontal="right" indent="1"/>
    </xf>
    <xf numFmtId="3" fontId="0" fillId="0" borderId="1" xfId="0" applyNumberFormat="1" applyBorder="1" applyAlignment="1">
      <alignment horizontal="right" indent="1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3" borderId="1" xfId="0" applyNumberFormat="1" applyFill="1" applyBorder="1" applyAlignment="1">
      <alignment horizontal="right" indent="1"/>
    </xf>
    <xf numFmtId="164" fontId="0" fillId="4" borderId="1" xfId="0" applyNumberFormat="1" applyFill="1" applyBorder="1" applyAlignment="1">
      <alignment horizontal="right" indent="1"/>
    </xf>
    <xf numFmtId="3" fontId="0" fillId="5" borderId="1" xfId="0" applyNumberFormat="1" applyFill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trendline>
            <c:spPr>
              <a:ln>
                <a:noFill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7.894186942570916E-2"/>
                  <c:y val="1.8324802024103762E-2"/>
                </c:manualLayout>
              </c:layout>
              <c:numFmt formatCode="General" sourceLinked="0"/>
            </c:trendlineLbl>
          </c:trendline>
          <c:cat>
            <c:numRef>
              <c:f>Data!$B$3:$B$199</c:f>
              <c:numCache>
                <c:formatCode>General</c:formatCode>
                <c:ptCount val="19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80</c:v>
                </c:pt>
                <c:pt idx="77">
                  <c:v>81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87</c:v>
                </c:pt>
                <c:pt idx="84">
                  <c:v>88</c:v>
                </c:pt>
                <c:pt idx="85">
                  <c:v>89</c:v>
                </c:pt>
                <c:pt idx="86">
                  <c:v>90</c:v>
                </c:pt>
                <c:pt idx="87">
                  <c:v>91</c:v>
                </c:pt>
                <c:pt idx="88">
                  <c:v>92</c:v>
                </c:pt>
                <c:pt idx="89">
                  <c:v>93</c:v>
                </c:pt>
                <c:pt idx="90">
                  <c:v>94</c:v>
                </c:pt>
                <c:pt idx="91">
                  <c:v>95</c:v>
                </c:pt>
                <c:pt idx="92">
                  <c:v>96</c:v>
                </c:pt>
                <c:pt idx="93">
                  <c:v>97</c:v>
                </c:pt>
                <c:pt idx="94">
                  <c:v>98</c:v>
                </c:pt>
                <c:pt idx="95">
                  <c:v>99</c:v>
                </c:pt>
                <c:pt idx="96">
                  <c:v>100</c:v>
                </c:pt>
                <c:pt idx="97">
                  <c:v>101</c:v>
                </c:pt>
                <c:pt idx="98">
                  <c:v>102</c:v>
                </c:pt>
                <c:pt idx="99">
                  <c:v>103</c:v>
                </c:pt>
                <c:pt idx="100">
                  <c:v>104</c:v>
                </c:pt>
                <c:pt idx="101">
                  <c:v>105</c:v>
                </c:pt>
                <c:pt idx="102">
                  <c:v>106</c:v>
                </c:pt>
                <c:pt idx="103">
                  <c:v>107</c:v>
                </c:pt>
                <c:pt idx="104">
                  <c:v>108</c:v>
                </c:pt>
                <c:pt idx="105">
                  <c:v>109</c:v>
                </c:pt>
                <c:pt idx="106">
                  <c:v>110</c:v>
                </c:pt>
                <c:pt idx="107">
                  <c:v>111</c:v>
                </c:pt>
                <c:pt idx="108">
                  <c:v>112</c:v>
                </c:pt>
                <c:pt idx="109">
                  <c:v>113</c:v>
                </c:pt>
                <c:pt idx="110">
                  <c:v>114</c:v>
                </c:pt>
                <c:pt idx="111">
                  <c:v>115</c:v>
                </c:pt>
                <c:pt idx="112">
                  <c:v>116</c:v>
                </c:pt>
                <c:pt idx="113">
                  <c:v>117</c:v>
                </c:pt>
                <c:pt idx="114">
                  <c:v>118</c:v>
                </c:pt>
                <c:pt idx="115">
                  <c:v>119</c:v>
                </c:pt>
                <c:pt idx="116">
                  <c:v>120</c:v>
                </c:pt>
                <c:pt idx="117">
                  <c:v>121</c:v>
                </c:pt>
                <c:pt idx="118">
                  <c:v>122</c:v>
                </c:pt>
                <c:pt idx="119">
                  <c:v>123</c:v>
                </c:pt>
                <c:pt idx="120">
                  <c:v>124</c:v>
                </c:pt>
                <c:pt idx="121">
                  <c:v>125</c:v>
                </c:pt>
                <c:pt idx="122">
                  <c:v>126</c:v>
                </c:pt>
                <c:pt idx="123">
                  <c:v>127</c:v>
                </c:pt>
                <c:pt idx="124">
                  <c:v>128</c:v>
                </c:pt>
                <c:pt idx="125">
                  <c:v>129</c:v>
                </c:pt>
                <c:pt idx="126">
                  <c:v>130</c:v>
                </c:pt>
                <c:pt idx="127">
                  <c:v>131</c:v>
                </c:pt>
                <c:pt idx="128">
                  <c:v>132</c:v>
                </c:pt>
                <c:pt idx="129">
                  <c:v>133</c:v>
                </c:pt>
                <c:pt idx="130">
                  <c:v>134</c:v>
                </c:pt>
                <c:pt idx="131">
                  <c:v>135</c:v>
                </c:pt>
                <c:pt idx="132">
                  <c:v>136</c:v>
                </c:pt>
                <c:pt idx="133">
                  <c:v>137</c:v>
                </c:pt>
                <c:pt idx="134">
                  <c:v>138</c:v>
                </c:pt>
                <c:pt idx="135">
                  <c:v>139</c:v>
                </c:pt>
                <c:pt idx="136">
                  <c:v>140</c:v>
                </c:pt>
                <c:pt idx="137">
                  <c:v>141</c:v>
                </c:pt>
                <c:pt idx="138">
                  <c:v>142</c:v>
                </c:pt>
                <c:pt idx="139">
                  <c:v>143</c:v>
                </c:pt>
                <c:pt idx="140">
                  <c:v>144</c:v>
                </c:pt>
                <c:pt idx="141">
                  <c:v>145</c:v>
                </c:pt>
                <c:pt idx="142">
                  <c:v>146</c:v>
                </c:pt>
                <c:pt idx="143">
                  <c:v>147</c:v>
                </c:pt>
                <c:pt idx="144">
                  <c:v>148</c:v>
                </c:pt>
                <c:pt idx="145">
                  <c:v>149</c:v>
                </c:pt>
                <c:pt idx="146">
                  <c:v>150</c:v>
                </c:pt>
                <c:pt idx="147">
                  <c:v>151</c:v>
                </c:pt>
                <c:pt idx="148">
                  <c:v>152</c:v>
                </c:pt>
                <c:pt idx="149">
                  <c:v>153</c:v>
                </c:pt>
                <c:pt idx="150">
                  <c:v>154</c:v>
                </c:pt>
                <c:pt idx="151">
                  <c:v>155</c:v>
                </c:pt>
                <c:pt idx="152">
                  <c:v>156</c:v>
                </c:pt>
                <c:pt idx="153">
                  <c:v>157</c:v>
                </c:pt>
                <c:pt idx="154">
                  <c:v>158</c:v>
                </c:pt>
                <c:pt idx="155">
                  <c:v>159</c:v>
                </c:pt>
                <c:pt idx="156">
                  <c:v>160</c:v>
                </c:pt>
                <c:pt idx="157">
                  <c:v>161</c:v>
                </c:pt>
                <c:pt idx="158">
                  <c:v>162</c:v>
                </c:pt>
                <c:pt idx="159">
                  <c:v>163</c:v>
                </c:pt>
                <c:pt idx="160">
                  <c:v>164</c:v>
                </c:pt>
                <c:pt idx="161">
                  <c:v>165</c:v>
                </c:pt>
                <c:pt idx="162">
                  <c:v>166</c:v>
                </c:pt>
                <c:pt idx="163">
                  <c:v>167</c:v>
                </c:pt>
                <c:pt idx="164">
                  <c:v>168</c:v>
                </c:pt>
                <c:pt idx="165">
                  <c:v>169</c:v>
                </c:pt>
                <c:pt idx="166">
                  <c:v>170</c:v>
                </c:pt>
                <c:pt idx="167">
                  <c:v>171</c:v>
                </c:pt>
                <c:pt idx="168">
                  <c:v>172</c:v>
                </c:pt>
                <c:pt idx="169">
                  <c:v>173</c:v>
                </c:pt>
                <c:pt idx="170">
                  <c:v>174</c:v>
                </c:pt>
                <c:pt idx="171">
                  <c:v>175</c:v>
                </c:pt>
                <c:pt idx="172">
                  <c:v>176</c:v>
                </c:pt>
                <c:pt idx="173">
                  <c:v>177</c:v>
                </c:pt>
                <c:pt idx="174">
                  <c:v>178</c:v>
                </c:pt>
                <c:pt idx="175">
                  <c:v>179</c:v>
                </c:pt>
                <c:pt idx="176">
                  <c:v>180</c:v>
                </c:pt>
                <c:pt idx="177">
                  <c:v>181</c:v>
                </c:pt>
                <c:pt idx="178">
                  <c:v>182</c:v>
                </c:pt>
                <c:pt idx="179">
                  <c:v>183</c:v>
                </c:pt>
                <c:pt idx="180">
                  <c:v>184</c:v>
                </c:pt>
                <c:pt idx="181">
                  <c:v>185</c:v>
                </c:pt>
                <c:pt idx="182">
                  <c:v>186</c:v>
                </c:pt>
                <c:pt idx="183">
                  <c:v>187</c:v>
                </c:pt>
                <c:pt idx="184">
                  <c:v>188</c:v>
                </c:pt>
                <c:pt idx="185">
                  <c:v>189</c:v>
                </c:pt>
                <c:pt idx="186">
                  <c:v>190</c:v>
                </c:pt>
                <c:pt idx="187">
                  <c:v>191</c:v>
                </c:pt>
                <c:pt idx="188">
                  <c:v>192</c:v>
                </c:pt>
                <c:pt idx="189">
                  <c:v>193</c:v>
                </c:pt>
                <c:pt idx="190">
                  <c:v>194</c:v>
                </c:pt>
                <c:pt idx="191">
                  <c:v>195</c:v>
                </c:pt>
                <c:pt idx="192">
                  <c:v>196</c:v>
                </c:pt>
                <c:pt idx="193">
                  <c:v>197</c:v>
                </c:pt>
                <c:pt idx="194">
                  <c:v>198</c:v>
                </c:pt>
                <c:pt idx="195">
                  <c:v>199</c:v>
                </c:pt>
                <c:pt idx="196">
                  <c:v>200</c:v>
                </c:pt>
              </c:numCache>
            </c:numRef>
          </c:cat>
          <c:val>
            <c:numRef>
              <c:f>Data!$E$3:$E$199</c:f>
              <c:numCache>
                <c:formatCode>#,##0.00</c:formatCode>
                <c:ptCount val="197"/>
                <c:pt idx="0">
                  <c:v>126.92</c:v>
                </c:pt>
                <c:pt idx="1">
                  <c:v>269.07</c:v>
                </c:pt>
                <c:pt idx="2">
                  <c:v>488.02</c:v>
                </c:pt>
                <c:pt idx="3">
                  <c:v>799.72</c:v>
                </c:pt>
                <c:pt idx="4">
                  <c:v>1221.99</c:v>
                </c:pt>
                <c:pt idx="5">
                  <c:v>1765.65</c:v>
                </c:pt>
                <c:pt idx="6">
                  <c:v>2454.69</c:v>
                </c:pt>
                <c:pt idx="7">
                  <c:v>3297.63</c:v>
                </c:pt>
                <c:pt idx="8">
                  <c:v>4313.38</c:v>
                </c:pt>
                <c:pt idx="9">
                  <c:v>5518.75</c:v>
                </c:pt>
                <c:pt idx="10">
                  <c:v>6929.01</c:v>
                </c:pt>
                <c:pt idx="11">
                  <c:v>8561.02</c:v>
                </c:pt>
                <c:pt idx="12">
                  <c:v>10426.14</c:v>
                </c:pt>
                <c:pt idx="13">
                  <c:v>12552.65</c:v>
                </c:pt>
                <c:pt idx="14">
                  <c:v>14933.15</c:v>
                </c:pt>
                <c:pt idx="15">
                  <c:v>17615.580000000002</c:v>
                </c:pt>
                <c:pt idx="16">
                  <c:v>20589.16</c:v>
                </c:pt>
                <c:pt idx="17">
                  <c:v>23873.919999999998</c:v>
                </c:pt>
                <c:pt idx="18">
                  <c:v>27501</c:v>
                </c:pt>
                <c:pt idx="19">
                  <c:v>31475.89</c:v>
                </c:pt>
                <c:pt idx="20">
                  <c:v>35824.31</c:v>
                </c:pt>
                <c:pt idx="21">
                  <c:v>40522.51</c:v>
                </c:pt>
                <c:pt idx="22">
                  <c:v>45645.3</c:v>
                </c:pt>
                <c:pt idx="23">
                  <c:v>51167.47</c:v>
                </c:pt>
                <c:pt idx="24">
                  <c:v>57137.71</c:v>
                </c:pt>
                <c:pt idx="25">
                  <c:v>63542.01</c:v>
                </c:pt>
                <c:pt idx="26">
                  <c:v>70388.84</c:v>
                </c:pt>
                <c:pt idx="27">
                  <c:v>77728.850000000006</c:v>
                </c:pt>
                <c:pt idx="28">
                  <c:v>85559.38</c:v>
                </c:pt>
                <c:pt idx="29">
                  <c:v>93898.41</c:v>
                </c:pt>
                <c:pt idx="30">
                  <c:v>102774.51</c:v>
                </c:pt>
                <c:pt idx="31">
                  <c:v>112181.93</c:v>
                </c:pt>
                <c:pt idx="32">
                  <c:v>122141.52</c:v>
                </c:pt>
                <c:pt idx="33">
                  <c:v>132662.85999999999</c:v>
                </c:pt>
                <c:pt idx="34">
                  <c:v>143803.46</c:v>
                </c:pt>
                <c:pt idx="35">
                  <c:v>155517.07999999999</c:v>
                </c:pt>
                <c:pt idx="36">
                  <c:v>167867.7</c:v>
                </c:pt>
                <c:pt idx="37">
                  <c:v>180863.35999999999</c:v>
                </c:pt>
                <c:pt idx="38">
                  <c:v>194545.43</c:v>
                </c:pt>
                <c:pt idx="39">
                  <c:v>208820.4</c:v>
                </c:pt>
                <c:pt idx="40">
                  <c:v>223835.34</c:v>
                </c:pt>
                <c:pt idx="41">
                  <c:v>239478.2</c:v>
                </c:pt>
                <c:pt idx="42">
                  <c:v>255884.86</c:v>
                </c:pt>
                <c:pt idx="43">
                  <c:v>273046.78000000003</c:v>
                </c:pt>
                <c:pt idx="44">
                  <c:v>290917.08</c:v>
                </c:pt>
                <c:pt idx="45">
                  <c:v>309570.89</c:v>
                </c:pt>
                <c:pt idx="46">
                  <c:v>329013.21999999997</c:v>
                </c:pt>
                <c:pt idx="47">
                  <c:v>349249.79</c:v>
                </c:pt>
                <c:pt idx="48">
                  <c:v>370306.64</c:v>
                </c:pt>
                <c:pt idx="49">
                  <c:v>392175.92</c:v>
                </c:pt>
                <c:pt idx="50">
                  <c:v>414916.93</c:v>
                </c:pt>
                <c:pt idx="51">
                  <c:v>438391.24</c:v>
                </c:pt>
                <c:pt idx="52">
                  <c:v>462886.73</c:v>
                </c:pt>
                <c:pt idx="53">
                  <c:v>488287.55</c:v>
                </c:pt>
                <c:pt idx="54">
                  <c:v>514505.81</c:v>
                </c:pt>
                <c:pt idx="55">
                  <c:v>541718.67000000004</c:v>
                </c:pt>
                <c:pt idx="56">
                  <c:v>569872.67000000004</c:v>
                </c:pt>
                <c:pt idx="57">
                  <c:v>598936.84</c:v>
                </c:pt>
                <c:pt idx="58">
                  <c:v>628983.42000000004</c:v>
                </c:pt>
                <c:pt idx="59">
                  <c:v>659997.41</c:v>
                </c:pt>
                <c:pt idx="60">
                  <c:v>692041.39</c:v>
                </c:pt>
                <c:pt idx="61">
                  <c:v>725117.12</c:v>
                </c:pt>
                <c:pt idx="62">
                  <c:v>759248.35</c:v>
                </c:pt>
                <c:pt idx="63">
                  <c:v>794328.59</c:v>
                </c:pt>
                <c:pt idx="64">
                  <c:v>830619.82</c:v>
                </c:pt>
                <c:pt idx="65">
                  <c:v>867856.5</c:v>
                </c:pt>
                <c:pt idx="66">
                  <c:v>906367.43</c:v>
                </c:pt>
                <c:pt idx="67">
                  <c:v>945832.62</c:v>
                </c:pt>
                <c:pt idx="68">
                  <c:v>986407.5</c:v>
                </c:pt>
                <c:pt idx="69">
                  <c:v>1028192.34</c:v>
                </c:pt>
                <c:pt idx="70">
                  <c:v>1071267.8</c:v>
                </c:pt>
                <c:pt idx="71">
                  <c:v>1115378.27</c:v>
                </c:pt>
                <c:pt idx="72">
                  <c:v>1160729.57</c:v>
                </c:pt>
                <c:pt idx="73">
                  <c:v>1207352.56</c:v>
                </c:pt>
                <c:pt idx="74">
                  <c:v>1255175.74</c:v>
                </c:pt>
                <c:pt idx="75">
                  <c:v>1304115.45</c:v>
                </c:pt>
                <c:pt idx="76">
                  <c:v>1354569.2</c:v>
                </c:pt>
                <c:pt idx="77">
                  <c:v>1406056.33</c:v>
                </c:pt>
                <c:pt idx="78">
                  <c:v>1458860.58</c:v>
                </c:pt>
                <c:pt idx="79">
                  <c:v>1513033.78</c:v>
                </c:pt>
                <c:pt idx="80">
                  <c:v>1568546.42</c:v>
                </c:pt>
                <c:pt idx="81">
                  <c:v>1625370.92</c:v>
                </c:pt>
                <c:pt idx="82">
                  <c:v>1683581.88</c:v>
                </c:pt>
                <c:pt idx="83">
                  <c:v>1743216.04</c:v>
                </c:pt>
                <c:pt idx="84">
                  <c:v>1804305.06</c:v>
                </c:pt>
                <c:pt idx="85">
                  <c:v>1866424.85</c:v>
                </c:pt>
                <c:pt idx="86">
                  <c:v>1930197.82</c:v>
                </c:pt>
                <c:pt idx="87">
                  <c:v>1995464.45</c:v>
                </c:pt>
                <c:pt idx="88">
                  <c:v>2062204.14</c:v>
                </c:pt>
                <c:pt idx="89">
                  <c:v>2130380.9</c:v>
                </c:pt>
                <c:pt idx="90">
                  <c:v>2200110.23</c:v>
                </c:pt>
                <c:pt idx="91">
                  <c:v>2271050.42</c:v>
                </c:pt>
                <c:pt idx="92">
                  <c:v>2343634.02</c:v>
                </c:pt>
                <c:pt idx="93">
                  <c:v>2417983.12</c:v>
                </c:pt>
                <c:pt idx="94">
                  <c:v>2493545.15</c:v>
                </c:pt>
                <c:pt idx="95">
                  <c:v>2570813.63</c:v>
                </c:pt>
                <c:pt idx="96">
                  <c:v>2649939.2999999998</c:v>
                </c:pt>
                <c:pt idx="97">
                  <c:v>2730171.74</c:v>
                </c:pt>
                <c:pt idx="98">
                  <c:v>2812232.63</c:v>
                </c:pt>
                <c:pt idx="99">
                  <c:v>2896047.79</c:v>
                </c:pt>
                <c:pt idx="100">
                  <c:v>2981362.7</c:v>
                </c:pt>
                <c:pt idx="101">
                  <c:v>3068422.48</c:v>
                </c:pt>
                <c:pt idx="102">
                  <c:v>3157099.96</c:v>
                </c:pt>
                <c:pt idx="103">
                  <c:v>3247379.48</c:v>
                </c:pt>
                <c:pt idx="104">
                  <c:v>3339705.59</c:v>
                </c:pt>
                <c:pt idx="105">
                  <c:v>3433445.49</c:v>
                </c:pt>
                <c:pt idx="106">
                  <c:v>3529035.77</c:v>
                </c:pt>
                <c:pt idx="107">
                  <c:v>3626300.94</c:v>
                </c:pt>
                <c:pt idx="108">
                  <c:v>3725265.27</c:v>
                </c:pt>
                <c:pt idx="109">
                  <c:v>3826151.77</c:v>
                </c:pt>
                <c:pt idx="110">
                  <c:v>3928841.76</c:v>
                </c:pt>
                <c:pt idx="111">
                  <c:v>4033090.4</c:v>
                </c:pt>
                <c:pt idx="112">
                  <c:v>4139533.05</c:v>
                </c:pt>
                <c:pt idx="113">
                  <c:v>4247850.45</c:v>
                </c:pt>
                <c:pt idx="114">
                  <c:v>4358047.33</c:v>
                </c:pt>
                <c:pt idx="115">
                  <c:v>4469870.67</c:v>
                </c:pt>
                <c:pt idx="116">
                  <c:v>4583652.87</c:v>
                </c:pt>
                <c:pt idx="117">
                  <c:v>4699480.49</c:v>
                </c:pt>
                <c:pt idx="118">
                  <c:v>4817217.51</c:v>
                </c:pt>
                <c:pt idx="119">
                  <c:v>4937152.6900000004</c:v>
                </c:pt>
                <c:pt idx="120">
                  <c:v>5058213.46</c:v>
                </c:pt>
                <c:pt idx="121">
                  <c:v>5182382.78</c:v>
                </c:pt>
                <c:pt idx="122">
                  <c:v>5307725.2</c:v>
                </c:pt>
                <c:pt idx="123">
                  <c:v>5435313.0599999996</c:v>
                </c:pt>
                <c:pt idx="124">
                  <c:v>5564972.2999999998</c:v>
                </c:pt>
                <c:pt idx="125">
                  <c:v>5696539.9100000001</c:v>
                </c:pt>
                <c:pt idx="126">
                  <c:v>5830273.2999999998</c:v>
                </c:pt>
                <c:pt idx="127">
                  <c:v>5966014.54</c:v>
                </c:pt>
                <c:pt idx="128">
                  <c:v>6103936.4900000002</c:v>
                </c:pt>
                <c:pt idx="129">
                  <c:v>6243750.9199999999</c:v>
                </c:pt>
                <c:pt idx="130">
                  <c:v>6385983.4400000004</c:v>
                </c:pt>
                <c:pt idx="131">
                  <c:v>6530182.4699999997</c:v>
                </c:pt>
                <c:pt idx="132">
                  <c:v>6676706.1200000001</c:v>
                </c:pt>
                <c:pt idx="133">
                  <c:v>6824887.2000000002</c:v>
                </c:pt>
                <c:pt idx="134">
                  <c:v>6976197.9199999999</c:v>
                </c:pt>
                <c:pt idx="135">
                  <c:v>7128850.0800000001</c:v>
                </c:pt>
                <c:pt idx="136">
                  <c:v>7284226.3700000001</c:v>
                </c:pt>
                <c:pt idx="137">
                  <c:v>7441569.9900000002</c:v>
                </c:pt>
                <c:pt idx="138">
                  <c:v>7601929.5499999998</c:v>
                </c:pt>
                <c:pt idx="139">
                  <c:v>7763897.8499999996</c:v>
                </c:pt>
                <c:pt idx="140">
                  <c:v>7927628.7300000004</c:v>
                </c:pt>
                <c:pt idx="141">
                  <c:v>8094434.4400000004</c:v>
                </c:pt>
                <c:pt idx="142">
                  <c:v>8263339.9900000002</c:v>
                </c:pt>
                <c:pt idx="143">
                  <c:v>8434707.8900000006</c:v>
                </c:pt>
                <c:pt idx="144">
                  <c:v>8607871.4199999999</c:v>
                </c:pt>
                <c:pt idx="145">
                  <c:v>8783975</c:v>
                </c:pt>
                <c:pt idx="146">
                  <c:v>8962434.5800000001</c:v>
                </c:pt>
                <c:pt idx="147">
                  <c:v>9142741.6799999997</c:v>
                </c:pt>
                <c:pt idx="148">
                  <c:v>9326535.8399999999</c:v>
                </c:pt>
                <c:pt idx="149">
                  <c:v>9511661.6899999995</c:v>
                </c:pt>
                <c:pt idx="150">
                  <c:v>9699921.7300000004</c:v>
                </c:pt>
                <c:pt idx="151">
                  <c:v>9889776.0999999996</c:v>
                </c:pt>
                <c:pt idx="152">
                  <c:v>10082499.199999999</c:v>
                </c:pt>
                <c:pt idx="153">
                  <c:v>10278620.619999999</c:v>
                </c:pt>
                <c:pt idx="154">
                  <c:v>10475660.27</c:v>
                </c:pt>
                <c:pt idx="155">
                  <c:v>10676509.789999999</c:v>
                </c:pt>
                <c:pt idx="156">
                  <c:v>10879718.449999999</c:v>
                </c:pt>
                <c:pt idx="157">
                  <c:v>11085786.619999999</c:v>
                </c:pt>
                <c:pt idx="158">
                  <c:v>11293273.43</c:v>
                </c:pt>
                <c:pt idx="159">
                  <c:v>11504473.75</c:v>
                </c:pt>
                <c:pt idx="160">
                  <c:v>11717752.42</c:v>
                </c:pt>
                <c:pt idx="161">
                  <c:v>11933590.82</c:v>
                </c:pt>
                <c:pt idx="162">
                  <c:v>12152246.25</c:v>
                </c:pt>
                <c:pt idx="163">
                  <c:v>12373462.869999999</c:v>
                </c:pt>
                <c:pt idx="164">
                  <c:v>12597235.84</c:v>
                </c:pt>
                <c:pt idx="165">
                  <c:v>12823153.640000001</c:v>
                </c:pt>
                <c:pt idx="166">
                  <c:v>13052358.529999999</c:v>
                </c:pt>
                <c:pt idx="167">
                  <c:v>13284963.24</c:v>
                </c:pt>
                <c:pt idx="168">
                  <c:v>13519189.1</c:v>
                </c:pt>
                <c:pt idx="169">
                  <c:v>13756836.539999999</c:v>
                </c:pt>
                <c:pt idx="170">
                  <c:v>13997025.99</c:v>
                </c:pt>
                <c:pt idx="171">
                  <c:v>14240700.300000001</c:v>
                </c:pt>
                <c:pt idx="172">
                  <c:v>14486340.779999999</c:v>
                </c:pt>
                <c:pt idx="173">
                  <c:v>14734261.449999999</c:v>
                </c:pt>
                <c:pt idx="174">
                  <c:v>14985471.84</c:v>
                </c:pt>
                <c:pt idx="175">
                  <c:v>15241077.92</c:v>
                </c:pt>
                <c:pt idx="176">
                  <c:v>15497713.83</c:v>
                </c:pt>
                <c:pt idx="177">
                  <c:v>15757817.52</c:v>
                </c:pt>
                <c:pt idx="178">
                  <c:v>16020484.84</c:v>
                </c:pt>
                <c:pt idx="179">
                  <c:v>16286214.9</c:v>
                </c:pt>
                <c:pt idx="180">
                  <c:v>16555533.189999999</c:v>
                </c:pt>
                <c:pt idx="181">
                  <c:v>16826823.739999998</c:v>
                </c:pt>
                <c:pt idx="182">
                  <c:v>17101277.07</c:v>
                </c:pt>
                <c:pt idx="183">
                  <c:v>17379672.149999999</c:v>
                </c:pt>
                <c:pt idx="184">
                  <c:v>17659976.760000002</c:v>
                </c:pt>
                <c:pt idx="185">
                  <c:v>17943172.98</c:v>
                </c:pt>
                <c:pt idx="186">
                  <c:v>18230549.879999999</c:v>
                </c:pt>
                <c:pt idx="187">
                  <c:v>18520029.57</c:v>
                </c:pt>
                <c:pt idx="188">
                  <c:v>18811943.640000001</c:v>
                </c:pt>
                <c:pt idx="189">
                  <c:v>19108336.02</c:v>
                </c:pt>
                <c:pt idx="190">
                  <c:v>19407941.280000001</c:v>
                </c:pt>
                <c:pt idx="191">
                  <c:v>19709693.120000001</c:v>
                </c:pt>
                <c:pt idx="192">
                  <c:v>20015176.41</c:v>
                </c:pt>
                <c:pt idx="193">
                  <c:v>20322487.440000001</c:v>
                </c:pt>
                <c:pt idx="194">
                  <c:v>20633876.260000002</c:v>
                </c:pt>
                <c:pt idx="195">
                  <c:v>20947921.670000002</c:v>
                </c:pt>
                <c:pt idx="196">
                  <c:v>21266288.359999999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692392"/>
        <c:axId val="388692784"/>
      </c:lineChart>
      <c:catAx>
        <c:axId val="388692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88692784"/>
        <c:crosses val="autoZero"/>
        <c:auto val="1"/>
        <c:lblAlgn val="ctr"/>
        <c:lblOffset val="100"/>
        <c:tickLblSkip val="7"/>
        <c:tickMarkSkip val="7"/>
        <c:noMultiLvlLbl val="0"/>
      </c:catAx>
      <c:valAx>
        <c:axId val="388692784"/>
        <c:scaling>
          <c:orientation val="minMax"/>
          <c:max val="220000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Moves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388692392"/>
        <c:crosses val="autoZero"/>
        <c:crossBetween val="midCat"/>
        <c:majorUnit val="2000000"/>
        <c:minorUnit val="1000000"/>
        <c:dispUnits>
          <c:builtInUnit val="millions"/>
          <c:dispUnitsLbl>
            <c:layout/>
          </c:dispUnitsLbl>
        </c:dispUnits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Data!$B$3:$B$199</c:f>
              <c:numCache>
                <c:formatCode>General</c:formatCode>
                <c:ptCount val="19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80</c:v>
                </c:pt>
                <c:pt idx="77">
                  <c:v>81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87</c:v>
                </c:pt>
                <c:pt idx="84">
                  <c:v>88</c:v>
                </c:pt>
                <c:pt idx="85">
                  <c:v>89</c:v>
                </c:pt>
                <c:pt idx="86">
                  <c:v>90</c:v>
                </c:pt>
                <c:pt idx="87">
                  <c:v>91</c:v>
                </c:pt>
                <c:pt idx="88">
                  <c:v>92</c:v>
                </c:pt>
                <c:pt idx="89">
                  <c:v>93</c:v>
                </c:pt>
                <c:pt idx="90">
                  <c:v>94</c:v>
                </c:pt>
                <c:pt idx="91">
                  <c:v>95</c:v>
                </c:pt>
                <c:pt idx="92">
                  <c:v>96</c:v>
                </c:pt>
                <c:pt idx="93">
                  <c:v>97</c:v>
                </c:pt>
                <c:pt idx="94">
                  <c:v>98</c:v>
                </c:pt>
                <c:pt idx="95">
                  <c:v>99</c:v>
                </c:pt>
                <c:pt idx="96">
                  <c:v>100</c:v>
                </c:pt>
                <c:pt idx="97">
                  <c:v>101</c:v>
                </c:pt>
                <c:pt idx="98">
                  <c:v>102</c:v>
                </c:pt>
                <c:pt idx="99">
                  <c:v>103</c:v>
                </c:pt>
                <c:pt idx="100">
                  <c:v>104</c:v>
                </c:pt>
                <c:pt idx="101">
                  <c:v>105</c:v>
                </c:pt>
                <c:pt idx="102">
                  <c:v>106</c:v>
                </c:pt>
                <c:pt idx="103">
                  <c:v>107</c:v>
                </c:pt>
                <c:pt idx="104">
                  <c:v>108</c:v>
                </c:pt>
                <c:pt idx="105">
                  <c:v>109</c:v>
                </c:pt>
                <c:pt idx="106">
                  <c:v>110</c:v>
                </c:pt>
                <c:pt idx="107">
                  <c:v>111</c:v>
                </c:pt>
                <c:pt idx="108">
                  <c:v>112</c:v>
                </c:pt>
                <c:pt idx="109">
                  <c:v>113</c:v>
                </c:pt>
                <c:pt idx="110">
                  <c:v>114</c:v>
                </c:pt>
                <c:pt idx="111">
                  <c:v>115</c:v>
                </c:pt>
                <c:pt idx="112">
                  <c:v>116</c:v>
                </c:pt>
                <c:pt idx="113">
                  <c:v>117</c:v>
                </c:pt>
                <c:pt idx="114">
                  <c:v>118</c:v>
                </c:pt>
                <c:pt idx="115">
                  <c:v>119</c:v>
                </c:pt>
                <c:pt idx="116">
                  <c:v>120</c:v>
                </c:pt>
                <c:pt idx="117">
                  <c:v>121</c:v>
                </c:pt>
                <c:pt idx="118">
                  <c:v>122</c:v>
                </c:pt>
                <c:pt idx="119">
                  <c:v>123</c:v>
                </c:pt>
                <c:pt idx="120">
                  <c:v>124</c:v>
                </c:pt>
                <c:pt idx="121">
                  <c:v>125</c:v>
                </c:pt>
                <c:pt idx="122">
                  <c:v>126</c:v>
                </c:pt>
                <c:pt idx="123">
                  <c:v>127</c:v>
                </c:pt>
                <c:pt idx="124">
                  <c:v>128</c:v>
                </c:pt>
                <c:pt idx="125">
                  <c:v>129</c:v>
                </c:pt>
                <c:pt idx="126">
                  <c:v>130</c:v>
                </c:pt>
                <c:pt idx="127">
                  <c:v>131</c:v>
                </c:pt>
                <c:pt idx="128">
                  <c:v>132</c:v>
                </c:pt>
                <c:pt idx="129">
                  <c:v>133</c:v>
                </c:pt>
                <c:pt idx="130">
                  <c:v>134</c:v>
                </c:pt>
                <c:pt idx="131">
                  <c:v>135</c:v>
                </c:pt>
                <c:pt idx="132">
                  <c:v>136</c:v>
                </c:pt>
                <c:pt idx="133">
                  <c:v>137</c:v>
                </c:pt>
                <c:pt idx="134">
                  <c:v>138</c:v>
                </c:pt>
                <c:pt idx="135">
                  <c:v>139</c:v>
                </c:pt>
                <c:pt idx="136">
                  <c:v>140</c:v>
                </c:pt>
                <c:pt idx="137">
                  <c:v>141</c:v>
                </c:pt>
                <c:pt idx="138">
                  <c:v>142</c:v>
                </c:pt>
                <c:pt idx="139">
                  <c:v>143</c:v>
                </c:pt>
                <c:pt idx="140">
                  <c:v>144</c:v>
                </c:pt>
                <c:pt idx="141">
                  <c:v>145</c:v>
                </c:pt>
                <c:pt idx="142">
                  <c:v>146</c:v>
                </c:pt>
                <c:pt idx="143">
                  <c:v>147</c:v>
                </c:pt>
                <c:pt idx="144">
                  <c:v>148</c:v>
                </c:pt>
                <c:pt idx="145">
                  <c:v>149</c:v>
                </c:pt>
                <c:pt idx="146">
                  <c:v>150</c:v>
                </c:pt>
                <c:pt idx="147">
                  <c:v>151</c:v>
                </c:pt>
                <c:pt idx="148">
                  <c:v>152</c:v>
                </c:pt>
                <c:pt idx="149">
                  <c:v>153</c:v>
                </c:pt>
                <c:pt idx="150">
                  <c:v>154</c:v>
                </c:pt>
                <c:pt idx="151">
                  <c:v>155</c:v>
                </c:pt>
                <c:pt idx="152">
                  <c:v>156</c:v>
                </c:pt>
                <c:pt idx="153">
                  <c:v>157</c:v>
                </c:pt>
                <c:pt idx="154">
                  <c:v>158</c:v>
                </c:pt>
                <c:pt idx="155">
                  <c:v>159</c:v>
                </c:pt>
                <c:pt idx="156">
                  <c:v>160</c:v>
                </c:pt>
                <c:pt idx="157">
                  <c:v>161</c:v>
                </c:pt>
                <c:pt idx="158">
                  <c:v>162</c:v>
                </c:pt>
                <c:pt idx="159">
                  <c:v>163</c:v>
                </c:pt>
                <c:pt idx="160">
                  <c:v>164</c:v>
                </c:pt>
                <c:pt idx="161">
                  <c:v>165</c:v>
                </c:pt>
                <c:pt idx="162">
                  <c:v>166</c:v>
                </c:pt>
                <c:pt idx="163">
                  <c:v>167</c:v>
                </c:pt>
                <c:pt idx="164">
                  <c:v>168</c:v>
                </c:pt>
                <c:pt idx="165">
                  <c:v>169</c:v>
                </c:pt>
                <c:pt idx="166">
                  <c:v>170</c:v>
                </c:pt>
                <c:pt idx="167">
                  <c:v>171</c:v>
                </c:pt>
                <c:pt idx="168">
                  <c:v>172</c:v>
                </c:pt>
                <c:pt idx="169">
                  <c:v>173</c:v>
                </c:pt>
                <c:pt idx="170">
                  <c:v>174</c:v>
                </c:pt>
                <c:pt idx="171">
                  <c:v>175</c:v>
                </c:pt>
                <c:pt idx="172">
                  <c:v>176</c:v>
                </c:pt>
                <c:pt idx="173">
                  <c:v>177</c:v>
                </c:pt>
                <c:pt idx="174">
                  <c:v>178</c:v>
                </c:pt>
                <c:pt idx="175">
                  <c:v>179</c:v>
                </c:pt>
                <c:pt idx="176">
                  <c:v>180</c:v>
                </c:pt>
                <c:pt idx="177">
                  <c:v>181</c:v>
                </c:pt>
                <c:pt idx="178">
                  <c:v>182</c:v>
                </c:pt>
                <c:pt idx="179">
                  <c:v>183</c:v>
                </c:pt>
                <c:pt idx="180">
                  <c:v>184</c:v>
                </c:pt>
                <c:pt idx="181">
                  <c:v>185</c:v>
                </c:pt>
                <c:pt idx="182">
                  <c:v>186</c:v>
                </c:pt>
                <c:pt idx="183">
                  <c:v>187</c:v>
                </c:pt>
                <c:pt idx="184">
                  <c:v>188</c:v>
                </c:pt>
                <c:pt idx="185">
                  <c:v>189</c:v>
                </c:pt>
                <c:pt idx="186">
                  <c:v>190</c:v>
                </c:pt>
                <c:pt idx="187">
                  <c:v>191</c:v>
                </c:pt>
                <c:pt idx="188">
                  <c:v>192</c:v>
                </c:pt>
                <c:pt idx="189">
                  <c:v>193</c:v>
                </c:pt>
                <c:pt idx="190">
                  <c:v>194</c:v>
                </c:pt>
                <c:pt idx="191">
                  <c:v>195</c:v>
                </c:pt>
                <c:pt idx="192">
                  <c:v>196</c:v>
                </c:pt>
                <c:pt idx="193">
                  <c:v>197</c:v>
                </c:pt>
                <c:pt idx="194">
                  <c:v>198</c:v>
                </c:pt>
                <c:pt idx="195">
                  <c:v>199</c:v>
                </c:pt>
                <c:pt idx="196">
                  <c:v>200</c:v>
                </c:pt>
              </c:numCache>
            </c:numRef>
          </c:cat>
          <c:val>
            <c:numRef>
              <c:f>Data!$F$3:$F$199</c:f>
              <c:numCache>
                <c:formatCode>0.0000</c:formatCode>
                <c:ptCount val="197"/>
                <c:pt idx="0">
                  <c:v>1.983125</c:v>
                </c:pt>
                <c:pt idx="1">
                  <c:v>2.1525599999999998</c:v>
                </c:pt>
                <c:pt idx="2">
                  <c:v>2.2593518518518518</c:v>
                </c:pt>
                <c:pt idx="3">
                  <c:v>2.3315451895043733</c:v>
                </c:pt>
                <c:pt idx="4">
                  <c:v>2.38669921875</c:v>
                </c:pt>
                <c:pt idx="5">
                  <c:v>2.4220164609053501</c:v>
                </c:pt>
                <c:pt idx="6">
                  <c:v>2.4546900000000003</c:v>
                </c:pt>
                <c:pt idx="7">
                  <c:v>2.4775582268970702</c:v>
                </c:pt>
                <c:pt idx="8">
                  <c:v>2.4961689814814814</c:v>
                </c:pt>
                <c:pt idx="9">
                  <c:v>2.5119481110605371</c:v>
                </c:pt>
                <c:pt idx="10">
                  <c:v>2.5251494169096209</c:v>
                </c:pt>
                <c:pt idx="11">
                  <c:v>2.5365985185185185</c:v>
                </c:pt>
                <c:pt idx="12">
                  <c:v>2.5454443359374999</c:v>
                </c:pt>
                <c:pt idx="13">
                  <c:v>2.5549867697944229</c:v>
                </c:pt>
                <c:pt idx="14">
                  <c:v>2.5605538408779149</c:v>
                </c:pt>
                <c:pt idx="15">
                  <c:v>2.5682431841376299</c:v>
                </c:pt>
                <c:pt idx="16">
                  <c:v>2.573645</c:v>
                </c:pt>
                <c:pt idx="17">
                  <c:v>2.577898715041572</c:v>
                </c:pt>
                <c:pt idx="18">
                  <c:v>2.5827385424492864</c:v>
                </c:pt>
                <c:pt idx="19">
                  <c:v>2.5869885756554614</c:v>
                </c:pt>
                <c:pt idx="20">
                  <c:v>2.5914576099537037</c:v>
                </c:pt>
                <c:pt idx="21">
                  <c:v>2.5934406400000003</c:v>
                </c:pt>
                <c:pt idx="22">
                  <c:v>2.5970243513882569</c:v>
                </c:pt>
                <c:pt idx="23">
                  <c:v>2.5995767921556672</c:v>
                </c:pt>
                <c:pt idx="24">
                  <c:v>2.6028475765306123</c:v>
                </c:pt>
                <c:pt idx="25">
                  <c:v>2.6053552831194393</c:v>
                </c:pt>
                <c:pt idx="26">
                  <c:v>2.6069940740740738</c:v>
                </c:pt>
                <c:pt idx="27">
                  <c:v>2.6091386660400793</c:v>
                </c:pt>
                <c:pt idx="28">
                  <c:v>2.6110650634765626</c:v>
                </c:pt>
                <c:pt idx="29">
                  <c:v>2.612861674597212</c:v>
                </c:pt>
                <c:pt idx="30">
                  <c:v>2.6148613372684713</c:v>
                </c:pt>
                <c:pt idx="31">
                  <c:v>2.6164881632653061</c:v>
                </c:pt>
                <c:pt idx="32">
                  <c:v>2.6179166666666669</c:v>
                </c:pt>
                <c:pt idx="33">
                  <c:v>2.6190523759698339</c:v>
                </c:pt>
                <c:pt idx="34">
                  <c:v>2.6207074646449917</c:v>
                </c:pt>
                <c:pt idx="35">
                  <c:v>2.6217077159088991</c:v>
                </c:pt>
                <c:pt idx="36">
                  <c:v>2.6229328125000002</c:v>
                </c:pt>
                <c:pt idx="37">
                  <c:v>2.6242126492651003</c:v>
                </c:pt>
                <c:pt idx="38">
                  <c:v>2.6258696415073963</c:v>
                </c:pt>
                <c:pt idx="39">
                  <c:v>2.6264404392066107</c:v>
                </c:pt>
                <c:pt idx="40">
                  <c:v>2.6276688110443276</c:v>
                </c:pt>
                <c:pt idx="41">
                  <c:v>2.6280186556927299</c:v>
                </c:pt>
                <c:pt idx="42">
                  <c:v>2.6288820169310427</c:v>
                </c:pt>
                <c:pt idx="43">
                  <c:v>2.6299257389981028</c:v>
                </c:pt>
                <c:pt idx="44">
                  <c:v>2.6305436197916667</c:v>
                </c:pt>
                <c:pt idx="45">
                  <c:v>2.6313091483990516</c:v>
                </c:pt>
                <c:pt idx="46">
                  <c:v>2.63210576</c:v>
                </c:pt>
                <c:pt idx="47">
                  <c:v>2.6328470196229201</c:v>
                </c:pt>
                <c:pt idx="48">
                  <c:v>2.6336100364132911</c:v>
                </c:pt>
                <c:pt idx="49">
                  <c:v>2.6342277181834666</c:v>
                </c:pt>
                <c:pt idx="50">
                  <c:v>2.6349954910328708</c:v>
                </c:pt>
                <c:pt idx="51">
                  <c:v>2.6349586175807662</c:v>
                </c:pt>
                <c:pt idx="52">
                  <c:v>2.6357890511115158</c:v>
                </c:pt>
                <c:pt idx="53">
                  <c:v>2.6366415037285424</c:v>
                </c:pt>
                <c:pt idx="54">
                  <c:v>2.6369767620648652</c:v>
                </c:pt>
                <c:pt idx="55">
                  <c:v>2.6376536549501166</c:v>
                </c:pt>
                <c:pt idx="56">
                  <c:v>2.6382993981481482</c:v>
                </c:pt>
                <c:pt idx="57">
                  <c:v>2.6387091430560266</c:v>
                </c:pt>
                <c:pt idx="58">
                  <c:v>2.6391503306367698</c:v>
                </c:pt>
                <c:pt idx="59">
                  <c:v>2.6394934152379355</c:v>
                </c:pt>
                <c:pt idx="60">
                  <c:v>2.6399283981323243</c:v>
                </c:pt>
                <c:pt idx="61">
                  <c:v>2.6403900591715974</c:v>
                </c:pt>
                <c:pt idx="62">
                  <c:v>2.6409005690513956</c:v>
                </c:pt>
                <c:pt idx="63">
                  <c:v>2.6410449091144854</c:v>
                </c:pt>
                <c:pt idx="64">
                  <c:v>2.6416516766741296</c:v>
                </c:pt>
                <c:pt idx="65">
                  <c:v>2.6418043341278321</c:v>
                </c:pt>
                <c:pt idx="66">
                  <c:v>2.642470641399417</c:v>
                </c:pt>
                <c:pt idx="67">
                  <c:v>2.6426475296931362</c:v>
                </c:pt>
                <c:pt idx="68">
                  <c:v>2.6427670074588478</c:v>
                </c:pt>
                <c:pt idx="69">
                  <c:v>2.6430524630029022</c:v>
                </c:pt>
                <c:pt idx="70">
                  <c:v>2.6436435156851519</c:v>
                </c:pt>
                <c:pt idx="71">
                  <c:v>2.6438596029629631</c:v>
                </c:pt>
                <c:pt idx="72">
                  <c:v>2.6441754674515239</c:v>
                </c:pt>
                <c:pt idx="73">
                  <c:v>2.6446118024326828</c:v>
                </c:pt>
                <c:pt idx="74">
                  <c:v>2.6449698663160199</c:v>
                </c:pt>
                <c:pt idx="75">
                  <c:v>2.6450553607321123</c:v>
                </c:pt>
                <c:pt idx="76">
                  <c:v>2.6456429687499998</c:v>
                </c:pt>
                <c:pt idx="77">
                  <c:v>2.6457430457943594</c:v>
                </c:pt>
                <c:pt idx="78">
                  <c:v>2.6458927250039901</c:v>
                </c:pt>
                <c:pt idx="79">
                  <c:v>2.6461493178403845</c:v>
                </c:pt>
                <c:pt idx="80">
                  <c:v>2.6464245559334842</c:v>
                </c:pt>
                <c:pt idx="81">
                  <c:v>2.6466450966822714</c:v>
                </c:pt>
                <c:pt idx="82">
                  <c:v>2.6469082596500937</c:v>
                </c:pt>
                <c:pt idx="83">
                  <c:v>2.6472408478017564</c:v>
                </c:pt>
                <c:pt idx="84">
                  <c:v>2.6476583924211119</c:v>
                </c:pt>
                <c:pt idx="85">
                  <c:v>2.6475275508568461</c:v>
                </c:pt>
                <c:pt idx="86">
                  <c:v>2.6477336351165981</c:v>
                </c:pt>
                <c:pt idx="87">
                  <c:v>2.6480112026603995</c:v>
                </c:pt>
                <c:pt idx="88">
                  <c:v>2.6483060481219693</c:v>
                </c:pt>
                <c:pt idx="89">
                  <c:v>2.6485514516564161</c:v>
                </c:pt>
                <c:pt idx="90">
                  <c:v>2.6488714326305347</c:v>
                </c:pt>
                <c:pt idx="91">
                  <c:v>2.6488414287797055</c:v>
                </c:pt>
                <c:pt idx="92">
                  <c:v>2.6489642333984373</c:v>
                </c:pt>
                <c:pt idx="93">
                  <c:v>2.6493422288157973</c:v>
                </c:pt>
                <c:pt idx="94">
                  <c:v>2.6493480076328741</c:v>
                </c:pt>
                <c:pt idx="95">
                  <c:v>2.6495066263079732</c:v>
                </c:pt>
                <c:pt idx="96">
                  <c:v>2.6499392999999998</c:v>
                </c:pt>
                <c:pt idx="97">
                  <c:v>2.6498777929944746</c:v>
                </c:pt>
                <c:pt idx="98">
                  <c:v>2.6500296171909747</c:v>
                </c:pt>
                <c:pt idx="99">
                  <c:v>2.6502939801066505</c:v>
                </c:pt>
                <c:pt idx="100">
                  <c:v>2.6504205841772874</c:v>
                </c:pt>
                <c:pt idx="101">
                  <c:v>2.6506187064031961</c:v>
                </c:pt>
                <c:pt idx="102">
                  <c:v>2.6507620048765088</c:v>
                </c:pt>
                <c:pt idx="103">
                  <c:v>2.650828974982919</c:v>
                </c:pt>
                <c:pt idx="104">
                  <c:v>2.6511659728572878</c:v>
                </c:pt>
                <c:pt idx="105">
                  <c:v>2.651249887068166</c:v>
                </c:pt>
                <c:pt idx="106">
                  <c:v>2.651416806912096</c:v>
                </c:pt>
                <c:pt idx="107">
                  <c:v>2.6515199933315348</c:v>
                </c:pt>
                <c:pt idx="108">
                  <c:v>2.6515702370512937</c:v>
                </c:pt>
                <c:pt idx="109">
                  <c:v>2.6517151050975918</c:v>
                </c:pt>
                <c:pt idx="110">
                  <c:v>2.6518562796649978</c:v>
                </c:pt>
                <c:pt idx="111">
                  <c:v>2.6518224048656203</c:v>
                </c:pt>
                <c:pt idx="112">
                  <c:v>2.6520236133605311</c:v>
                </c:pt>
                <c:pt idx="113">
                  <c:v>2.6522327491098037</c:v>
                </c:pt>
                <c:pt idx="114">
                  <c:v>2.6524421496355517</c:v>
                </c:pt>
                <c:pt idx="115">
                  <c:v>2.6524919428967828</c:v>
                </c:pt>
                <c:pt idx="116">
                  <c:v>2.652576892361111</c:v>
                </c:pt>
                <c:pt idx="117">
                  <c:v>2.6527342214013516</c:v>
                </c:pt>
                <c:pt idx="118">
                  <c:v>2.6528748606711572</c:v>
                </c:pt>
                <c:pt idx="119">
                  <c:v>2.6531464580757254</c:v>
                </c:pt>
                <c:pt idx="120">
                  <c:v>2.6529685244704777</c:v>
                </c:pt>
                <c:pt idx="121">
                  <c:v>2.6533799833600002</c:v>
                </c:pt>
                <c:pt idx="122">
                  <c:v>2.653363767611689</c:v>
                </c:pt>
                <c:pt idx="123">
                  <c:v>2.65346522598557</c:v>
                </c:pt>
                <c:pt idx="124">
                  <c:v>2.6535855770111083</c:v>
                </c:pt>
                <c:pt idx="125">
                  <c:v>2.6536400521920038</c:v>
                </c:pt>
                <c:pt idx="126">
                  <c:v>2.6537429676832045</c:v>
                </c:pt>
                <c:pt idx="127">
                  <c:v>2.6538136312097689</c:v>
                </c:pt>
                <c:pt idx="128">
                  <c:v>2.6539223545718897</c:v>
                </c:pt>
                <c:pt idx="129">
                  <c:v>2.6539372287352445</c:v>
                </c:pt>
                <c:pt idx="130">
                  <c:v>2.6540762327812932</c:v>
                </c:pt>
                <c:pt idx="131">
                  <c:v>2.654141124828532</c:v>
                </c:pt>
                <c:pt idx="132">
                  <c:v>2.65427267262874</c:v>
                </c:pt>
                <c:pt idx="133">
                  <c:v>2.6542008040125178</c:v>
                </c:pt>
                <c:pt idx="134">
                  <c:v>2.6544926927420556</c:v>
                </c:pt>
                <c:pt idx="135">
                  <c:v>2.6544532489530348</c:v>
                </c:pt>
                <c:pt idx="136">
                  <c:v>2.654601446793003</c:v>
                </c:pt>
                <c:pt idx="137">
                  <c:v>2.6546497725295297</c:v>
                </c:pt>
                <c:pt idx="138">
                  <c:v>2.6549650436840442</c:v>
                </c:pt>
                <c:pt idx="139">
                  <c:v>2.6550438631738449</c:v>
                </c:pt>
                <c:pt idx="140">
                  <c:v>2.6549468215502832</c:v>
                </c:pt>
                <c:pt idx="141">
                  <c:v>2.6551099069252535</c:v>
                </c:pt>
                <c:pt idx="142">
                  <c:v>2.6551988698437343</c:v>
                </c:pt>
                <c:pt idx="143">
                  <c:v>2.6553271895087809</c:v>
                </c:pt>
                <c:pt idx="144">
                  <c:v>2.6552818379464198</c:v>
                </c:pt>
                <c:pt idx="145">
                  <c:v>2.6554142763386013</c:v>
                </c:pt>
                <c:pt idx="146">
                  <c:v>2.655536171851852</c:v>
                </c:pt>
                <c:pt idx="147">
                  <c:v>2.6554957302616273</c:v>
                </c:pt>
                <c:pt idx="148">
                  <c:v>2.6557647342907127</c:v>
                </c:pt>
                <c:pt idx="149">
                  <c:v>2.6557188886348109</c:v>
                </c:pt>
                <c:pt idx="150">
                  <c:v>2.6558654385334686</c:v>
                </c:pt>
                <c:pt idx="151">
                  <c:v>2.6557755295223386</c:v>
                </c:pt>
                <c:pt idx="152">
                  <c:v>2.6557940963266407</c:v>
                </c:pt>
                <c:pt idx="153">
                  <c:v>2.6560477563591549</c:v>
                </c:pt>
                <c:pt idx="154">
                  <c:v>2.6558903732767591</c:v>
                </c:pt>
                <c:pt idx="155">
                  <c:v>2.656060294864341</c:v>
                </c:pt>
                <c:pt idx="156">
                  <c:v>2.6561812622070309</c:v>
                </c:pt>
                <c:pt idx="157">
                  <c:v>2.6563719576994695</c:v>
                </c:pt>
                <c:pt idx="158">
                  <c:v>2.6562857941897593</c:v>
                </c:pt>
                <c:pt idx="159">
                  <c:v>2.6564640580481842</c:v>
                </c:pt>
                <c:pt idx="160">
                  <c:v>2.6565180650672509</c:v>
                </c:pt>
                <c:pt idx="161">
                  <c:v>2.6565580476945767</c:v>
                </c:pt>
                <c:pt idx="162">
                  <c:v>2.6566374913210691</c:v>
                </c:pt>
                <c:pt idx="163">
                  <c:v>2.6566959028982087</c:v>
                </c:pt>
                <c:pt idx="164">
                  <c:v>2.6567299697656841</c:v>
                </c:pt>
                <c:pt idx="165">
                  <c:v>2.6566523846292656</c:v>
                </c:pt>
                <c:pt idx="166">
                  <c:v>2.6566982556482799</c:v>
                </c:pt>
                <c:pt idx="167">
                  <c:v>2.6568805276417335</c:v>
                </c:pt>
                <c:pt idx="168">
                  <c:v>2.6568393938584025</c:v>
                </c:pt>
                <c:pt idx="169">
                  <c:v>2.6569309485242241</c:v>
                </c:pt>
                <c:pt idx="170">
                  <c:v>2.6569784021485097</c:v>
                </c:pt>
                <c:pt idx="171">
                  <c:v>2.6571569072886301</c:v>
                </c:pt>
                <c:pt idx="172">
                  <c:v>2.6571782809858657</c:v>
                </c:pt>
                <c:pt idx="173">
                  <c:v>2.6571041198809859</c:v>
                </c:pt>
                <c:pt idx="174">
                  <c:v>2.6571153908895284</c:v>
                </c:pt>
                <c:pt idx="175">
                  <c:v>2.6573979184142384</c:v>
                </c:pt>
                <c:pt idx="176">
                  <c:v>2.6573583384773665</c:v>
                </c:pt>
                <c:pt idx="177">
                  <c:v>2.6574208755492017</c:v>
                </c:pt>
                <c:pt idx="178">
                  <c:v>2.6574279065940702</c:v>
                </c:pt>
                <c:pt idx="179">
                  <c:v>2.6574609524341</c:v>
                </c:pt>
                <c:pt idx="180">
                  <c:v>2.6576005393045739</c:v>
                </c:pt>
                <c:pt idx="181">
                  <c:v>2.6575837545653758</c:v>
                </c:pt>
                <c:pt idx="182">
                  <c:v>2.6576005850014361</c:v>
                </c:pt>
                <c:pt idx="183">
                  <c:v>2.6577661146167197</c:v>
                </c:pt>
                <c:pt idx="184">
                  <c:v>2.6577650123286749</c:v>
                </c:pt>
                <c:pt idx="185">
                  <c:v>2.65774819222875</c:v>
                </c:pt>
                <c:pt idx="186">
                  <c:v>2.6579020090392182</c:v>
                </c:pt>
                <c:pt idx="187">
                  <c:v>2.6579179737971614</c:v>
                </c:pt>
                <c:pt idx="188">
                  <c:v>2.6578470357259114</c:v>
                </c:pt>
                <c:pt idx="189">
                  <c:v>2.6579753116437943</c:v>
                </c:pt>
                <c:pt idx="190">
                  <c:v>2.6581181430808187</c:v>
                </c:pt>
                <c:pt idx="191">
                  <c:v>2.658128845058076</c:v>
                </c:pt>
                <c:pt idx="192">
                  <c:v>2.6582217562941461</c:v>
                </c:pt>
                <c:pt idx="193">
                  <c:v>2.6581420474841453</c:v>
                </c:pt>
                <c:pt idx="194">
                  <c:v>2.6581852939145563</c:v>
                </c:pt>
                <c:pt idx="195">
                  <c:v>2.6581636332466609</c:v>
                </c:pt>
                <c:pt idx="196">
                  <c:v>2.6582860450000001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682200"/>
        <c:axId val="388689256"/>
      </c:lineChart>
      <c:catAx>
        <c:axId val="388682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88689256"/>
        <c:crosses val="autoZero"/>
        <c:auto val="1"/>
        <c:lblAlgn val="ctr"/>
        <c:lblOffset val="100"/>
        <c:tickLblSkip val="7"/>
        <c:tickMarkSkip val="7"/>
        <c:noMultiLvlLbl val="0"/>
      </c:catAx>
      <c:valAx>
        <c:axId val="388689256"/>
        <c:scaling>
          <c:orientation val="minMax"/>
          <c:max val="2.7"/>
          <c:min val="2"/>
        </c:scaling>
        <c:delete val="0"/>
        <c:axPos val="l"/>
        <c:majorGridlines>
          <c:spPr>
            <a:ln w="12700"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Moves/</a:t>
                </a:r>
                <a:r>
                  <a:rPr lang="en-US" i="1"/>
                  <a:t>n</a:t>
                </a:r>
              </a:p>
            </c:rich>
          </c:tx>
          <c:layout/>
          <c:overlay val="0"/>
        </c:title>
        <c:numFmt formatCode="0.0" sourceLinked="0"/>
        <c:majorTickMark val="out"/>
        <c:minorTickMark val="none"/>
        <c:tickLblPos val="nextTo"/>
        <c:crossAx val="388682200"/>
        <c:crosses val="autoZero"/>
        <c:crossBetween val="midCat"/>
        <c:majorUnit val="0.1"/>
        <c:minorUnit val="2.0000000000000004E-2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1</xdr:row>
      <xdr:rowOff>95250</xdr:rowOff>
    </xdr:from>
    <xdr:to>
      <xdr:col>22</xdr:col>
      <xdr:colOff>123145</xdr:colOff>
      <xdr:row>30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504825</xdr:colOff>
      <xdr:row>31</xdr:row>
      <xdr:rowOff>182879</xdr:rowOff>
    </xdr:from>
    <xdr:to>
      <xdr:col>23</xdr:col>
      <xdr:colOff>333375</xdr:colOff>
      <xdr:row>58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9"/>
  <sheetViews>
    <sheetView showGridLines="0" tabSelected="1" topLeftCell="A2" zoomScaleNormal="100" workbookViewId="0">
      <selection activeCell="Y32" sqref="Y32"/>
    </sheetView>
  </sheetViews>
  <sheetFormatPr defaultRowHeight="14.4" x14ac:dyDescent="0.3"/>
  <cols>
    <col min="2" max="2" width="7" customWidth="1"/>
    <col min="3" max="3" width="9.109375" style="2" customWidth="1"/>
    <col min="4" max="4" width="13" style="2" customWidth="1"/>
    <col min="5" max="5" width="15.33203125" style="1" customWidth="1"/>
    <col min="6" max="7" width="12.88671875" style="2" customWidth="1"/>
  </cols>
  <sheetData>
    <row r="2" spans="2:7" x14ac:dyDescent="0.3">
      <c r="B2" s="5" t="s">
        <v>0</v>
      </c>
      <c r="C2" s="6" t="s">
        <v>1</v>
      </c>
      <c r="D2" s="6" t="s">
        <v>2</v>
      </c>
      <c r="E2" s="7" t="s">
        <v>3</v>
      </c>
      <c r="F2" s="6" t="s">
        <v>5</v>
      </c>
      <c r="G2" s="6" t="s">
        <v>4</v>
      </c>
    </row>
    <row r="3" spans="2:7" x14ac:dyDescent="0.3">
      <c r="B3" s="3">
        <v>4</v>
      </c>
      <c r="C3" s="4">
        <v>10000</v>
      </c>
      <c r="D3" s="10">
        <v>67</v>
      </c>
      <c r="E3" s="8">
        <v>126.92</v>
      </c>
      <c r="F3" s="9">
        <f>E3/(B3*B3*B3)</f>
        <v>1.983125</v>
      </c>
      <c r="G3" s="10">
        <v>188</v>
      </c>
    </row>
    <row r="4" spans="2:7" x14ac:dyDescent="0.3">
      <c r="B4" s="3">
        <v>5</v>
      </c>
      <c r="C4" s="4">
        <v>10000</v>
      </c>
      <c r="D4" s="10">
        <v>167</v>
      </c>
      <c r="E4" s="8">
        <v>269.07</v>
      </c>
      <c r="F4" s="9">
        <f t="shared" ref="F4:F67" si="0">E4/(B4*B4*B4)</f>
        <v>2.1525599999999998</v>
      </c>
      <c r="G4" s="10">
        <v>362</v>
      </c>
    </row>
    <row r="5" spans="2:7" x14ac:dyDescent="0.3">
      <c r="B5" s="3">
        <v>6</v>
      </c>
      <c r="C5" s="4">
        <v>10000</v>
      </c>
      <c r="D5" s="10">
        <v>330</v>
      </c>
      <c r="E5" s="8">
        <v>488.02</v>
      </c>
      <c r="F5" s="9">
        <f t="shared" si="0"/>
        <v>2.2593518518518518</v>
      </c>
      <c r="G5" s="10">
        <v>641</v>
      </c>
    </row>
    <row r="6" spans="2:7" x14ac:dyDescent="0.3">
      <c r="B6" s="3">
        <v>7</v>
      </c>
      <c r="C6" s="4">
        <v>10000</v>
      </c>
      <c r="D6" s="10">
        <v>604</v>
      </c>
      <c r="E6" s="8">
        <v>799.72</v>
      </c>
      <c r="F6" s="9">
        <f t="shared" si="0"/>
        <v>2.3315451895043733</v>
      </c>
      <c r="G6" s="10">
        <v>1004</v>
      </c>
    </row>
    <row r="7" spans="2:7" x14ac:dyDescent="0.3">
      <c r="B7" s="3">
        <v>8</v>
      </c>
      <c r="C7" s="4">
        <v>10000</v>
      </c>
      <c r="D7" s="10">
        <v>937</v>
      </c>
      <c r="E7" s="8">
        <v>1221.99</v>
      </c>
      <c r="F7" s="9">
        <f t="shared" si="0"/>
        <v>2.38669921875</v>
      </c>
      <c r="G7" s="10">
        <v>1476</v>
      </c>
    </row>
    <row r="8" spans="2:7" x14ac:dyDescent="0.3">
      <c r="B8" s="3">
        <v>9</v>
      </c>
      <c r="C8" s="4">
        <v>10000</v>
      </c>
      <c r="D8" s="10">
        <v>1440</v>
      </c>
      <c r="E8" s="8">
        <v>1765.65</v>
      </c>
      <c r="F8" s="9">
        <f t="shared" si="0"/>
        <v>2.4220164609053501</v>
      </c>
      <c r="G8" s="10">
        <v>2120</v>
      </c>
    </row>
    <row r="9" spans="2:7" x14ac:dyDescent="0.3">
      <c r="B9" s="3">
        <v>10</v>
      </c>
      <c r="C9" s="4">
        <v>10000</v>
      </c>
      <c r="D9" s="10">
        <v>2036</v>
      </c>
      <c r="E9" s="8">
        <v>2454.69</v>
      </c>
      <c r="F9" s="9">
        <f t="shared" si="0"/>
        <v>2.4546900000000003</v>
      </c>
      <c r="G9" s="10">
        <v>2902</v>
      </c>
    </row>
    <row r="10" spans="2:7" x14ac:dyDescent="0.3">
      <c r="B10" s="3">
        <v>11</v>
      </c>
      <c r="C10" s="4">
        <v>10000</v>
      </c>
      <c r="D10" s="10">
        <v>2792</v>
      </c>
      <c r="E10" s="8">
        <v>3297.63</v>
      </c>
      <c r="F10" s="9">
        <f t="shared" si="0"/>
        <v>2.4775582268970702</v>
      </c>
      <c r="G10" s="10">
        <v>3787</v>
      </c>
    </row>
    <row r="11" spans="2:7" x14ac:dyDescent="0.3">
      <c r="B11" s="3">
        <v>12</v>
      </c>
      <c r="C11" s="4">
        <v>10000</v>
      </c>
      <c r="D11" s="10">
        <v>3669</v>
      </c>
      <c r="E11" s="8">
        <v>4313.38</v>
      </c>
      <c r="F11" s="9">
        <f t="shared" si="0"/>
        <v>2.4961689814814814</v>
      </c>
      <c r="G11" s="10">
        <v>5057</v>
      </c>
    </row>
    <row r="12" spans="2:7" x14ac:dyDescent="0.3">
      <c r="B12" s="3">
        <v>13</v>
      </c>
      <c r="C12" s="4">
        <v>10000</v>
      </c>
      <c r="D12" s="10">
        <v>4835</v>
      </c>
      <c r="E12" s="8">
        <v>5518.75</v>
      </c>
      <c r="F12" s="9">
        <f t="shared" si="0"/>
        <v>2.5119481110605371</v>
      </c>
      <c r="G12" s="10">
        <v>6185</v>
      </c>
    </row>
    <row r="13" spans="2:7" x14ac:dyDescent="0.3">
      <c r="B13" s="3">
        <v>14</v>
      </c>
      <c r="C13" s="4">
        <v>10000</v>
      </c>
      <c r="D13" s="10">
        <v>6113</v>
      </c>
      <c r="E13" s="8">
        <v>6929.01</v>
      </c>
      <c r="F13" s="9">
        <f t="shared" si="0"/>
        <v>2.5251494169096209</v>
      </c>
      <c r="G13" s="10">
        <v>7923</v>
      </c>
    </row>
    <row r="14" spans="2:7" x14ac:dyDescent="0.3">
      <c r="B14" s="3">
        <v>15</v>
      </c>
      <c r="C14" s="4">
        <v>10000</v>
      </c>
      <c r="D14" s="10">
        <v>7571</v>
      </c>
      <c r="E14" s="8">
        <v>8561.02</v>
      </c>
      <c r="F14" s="9">
        <f t="shared" si="0"/>
        <v>2.5365985185185185</v>
      </c>
      <c r="G14" s="10">
        <v>9511</v>
      </c>
    </row>
    <row r="15" spans="2:7" x14ac:dyDescent="0.3">
      <c r="B15" s="3">
        <v>16</v>
      </c>
      <c r="C15" s="4">
        <v>10000</v>
      </c>
      <c r="D15" s="10">
        <v>9198</v>
      </c>
      <c r="E15" s="8">
        <v>10426.14</v>
      </c>
      <c r="F15" s="9">
        <f t="shared" si="0"/>
        <v>2.5454443359374999</v>
      </c>
      <c r="G15" s="10">
        <v>11590</v>
      </c>
    </row>
    <row r="16" spans="2:7" x14ac:dyDescent="0.3">
      <c r="B16" s="3">
        <v>17</v>
      </c>
      <c r="C16" s="4">
        <v>10000</v>
      </c>
      <c r="D16" s="10">
        <v>11274</v>
      </c>
      <c r="E16" s="8">
        <v>12552.65</v>
      </c>
      <c r="F16" s="9">
        <f t="shared" si="0"/>
        <v>2.5549867697944229</v>
      </c>
      <c r="G16" s="10">
        <v>13732</v>
      </c>
    </row>
    <row r="17" spans="2:7" x14ac:dyDescent="0.3">
      <c r="B17" s="3">
        <v>18</v>
      </c>
      <c r="C17" s="4">
        <v>10000</v>
      </c>
      <c r="D17" s="10">
        <v>13485</v>
      </c>
      <c r="E17" s="8">
        <v>14933.15</v>
      </c>
      <c r="F17" s="9">
        <f t="shared" si="0"/>
        <v>2.5605538408779149</v>
      </c>
      <c r="G17" s="10">
        <v>16647</v>
      </c>
    </row>
    <row r="18" spans="2:7" x14ac:dyDescent="0.3">
      <c r="B18" s="3">
        <v>19</v>
      </c>
      <c r="C18" s="4">
        <v>10000</v>
      </c>
      <c r="D18" s="10">
        <v>15919</v>
      </c>
      <c r="E18" s="8">
        <v>17615.580000000002</v>
      </c>
      <c r="F18" s="9">
        <f t="shared" si="0"/>
        <v>2.5682431841376299</v>
      </c>
      <c r="G18" s="10">
        <v>19196</v>
      </c>
    </row>
    <row r="19" spans="2:7" x14ac:dyDescent="0.3">
      <c r="B19" s="3">
        <v>20</v>
      </c>
      <c r="C19" s="4">
        <v>10000</v>
      </c>
      <c r="D19" s="10">
        <v>18873</v>
      </c>
      <c r="E19" s="8">
        <v>20589.16</v>
      </c>
      <c r="F19" s="9">
        <f t="shared" si="0"/>
        <v>2.573645</v>
      </c>
      <c r="G19" s="10">
        <v>22509</v>
      </c>
    </row>
    <row r="20" spans="2:7" x14ac:dyDescent="0.3">
      <c r="B20" s="3">
        <v>21</v>
      </c>
      <c r="C20" s="4">
        <v>10000</v>
      </c>
      <c r="D20" s="10">
        <v>22067</v>
      </c>
      <c r="E20" s="8">
        <v>23873.919999999998</v>
      </c>
      <c r="F20" s="9">
        <f t="shared" si="0"/>
        <v>2.577898715041572</v>
      </c>
      <c r="G20" s="10">
        <v>25732</v>
      </c>
    </row>
    <row r="21" spans="2:7" x14ac:dyDescent="0.3">
      <c r="B21" s="3">
        <v>22</v>
      </c>
      <c r="C21" s="4">
        <v>10000</v>
      </c>
      <c r="D21" s="10">
        <v>25349</v>
      </c>
      <c r="E21" s="8">
        <v>27501</v>
      </c>
      <c r="F21" s="9">
        <f t="shared" si="0"/>
        <v>2.5827385424492864</v>
      </c>
      <c r="G21" s="10">
        <v>29803</v>
      </c>
    </row>
    <row r="22" spans="2:7" x14ac:dyDescent="0.3">
      <c r="B22" s="3">
        <v>23</v>
      </c>
      <c r="C22" s="4">
        <v>10000</v>
      </c>
      <c r="D22" s="10">
        <v>29230</v>
      </c>
      <c r="E22" s="8">
        <v>31475.89</v>
      </c>
      <c r="F22" s="9">
        <f t="shared" si="0"/>
        <v>2.5869885756554614</v>
      </c>
      <c r="G22" s="10">
        <v>33919</v>
      </c>
    </row>
    <row r="23" spans="2:7" x14ac:dyDescent="0.3">
      <c r="B23" s="3">
        <v>24</v>
      </c>
      <c r="C23" s="4">
        <v>10000</v>
      </c>
      <c r="D23" s="10">
        <v>33501</v>
      </c>
      <c r="E23" s="8">
        <v>35824.31</v>
      </c>
      <c r="F23" s="9">
        <f t="shared" si="0"/>
        <v>2.5914576099537037</v>
      </c>
      <c r="G23" s="10">
        <v>38262</v>
      </c>
    </row>
    <row r="24" spans="2:7" x14ac:dyDescent="0.3">
      <c r="B24" s="3">
        <v>25</v>
      </c>
      <c r="C24" s="4">
        <v>10000</v>
      </c>
      <c r="D24" s="10">
        <v>37838</v>
      </c>
      <c r="E24" s="8">
        <v>40522.51</v>
      </c>
      <c r="F24" s="9">
        <f t="shared" si="0"/>
        <v>2.5934406400000003</v>
      </c>
      <c r="G24" s="10">
        <v>43504</v>
      </c>
    </row>
    <row r="25" spans="2:7" x14ac:dyDescent="0.3">
      <c r="B25" s="3">
        <v>26</v>
      </c>
      <c r="C25" s="4">
        <v>10000</v>
      </c>
      <c r="D25" s="10">
        <v>42889</v>
      </c>
      <c r="E25" s="8">
        <v>45645.3</v>
      </c>
      <c r="F25" s="9">
        <f t="shared" si="0"/>
        <v>2.5970243513882569</v>
      </c>
      <c r="G25" s="10">
        <v>49071</v>
      </c>
    </row>
    <row r="26" spans="2:7" x14ac:dyDescent="0.3">
      <c r="B26" s="3">
        <v>27</v>
      </c>
      <c r="C26" s="4">
        <v>10000</v>
      </c>
      <c r="D26" s="10">
        <v>47936</v>
      </c>
      <c r="E26" s="8">
        <v>51167.47</v>
      </c>
      <c r="F26" s="9">
        <f t="shared" si="0"/>
        <v>2.5995767921556672</v>
      </c>
      <c r="G26" s="10">
        <v>54031</v>
      </c>
    </row>
    <row r="27" spans="2:7" x14ac:dyDescent="0.3">
      <c r="B27" s="3">
        <v>28</v>
      </c>
      <c r="C27" s="4">
        <v>10000</v>
      </c>
      <c r="D27" s="10">
        <v>54131</v>
      </c>
      <c r="E27" s="8">
        <v>57137.71</v>
      </c>
      <c r="F27" s="9">
        <f t="shared" si="0"/>
        <v>2.6028475765306123</v>
      </c>
      <c r="G27" s="10">
        <v>60347</v>
      </c>
    </row>
    <row r="28" spans="2:7" x14ac:dyDescent="0.3">
      <c r="B28" s="3">
        <v>29</v>
      </c>
      <c r="C28" s="4">
        <v>10000</v>
      </c>
      <c r="D28" s="10">
        <v>60245</v>
      </c>
      <c r="E28" s="8">
        <v>63542.01</v>
      </c>
      <c r="F28" s="9">
        <f t="shared" si="0"/>
        <v>2.6053552831194393</v>
      </c>
      <c r="G28" s="10">
        <v>67572</v>
      </c>
    </row>
    <row r="29" spans="2:7" x14ac:dyDescent="0.3">
      <c r="B29" s="3">
        <v>30</v>
      </c>
      <c r="C29" s="4">
        <v>10000</v>
      </c>
      <c r="D29" s="10">
        <v>66707</v>
      </c>
      <c r="E29" s="8">
        <v>70388.84</v>
      </c>
      <c r="F29" s="9">
        <f t="shared" si="0"/>
        <v>2.6069940740740738</v>
      </c>
      <c r="G29" s="10">
        <v>74619</v>
      </c>
    </row>
    <row r="30" spans="2:7" x14ac:dyDescent="0.3">
      <c r="B30" s="3">
        <v>31</v>
      </c>
      <c r="C30" s="4">
        <v>10000</v>
      </c>
      <c r="D30" s="10">
        <v>73403</v>
      </c>
      <c r="E30" s="8">
        <v>77728.850000000006</v>
      </c>
      <c r="F30" s="9">
        <f t="shared" si="0"/>
        <v>2.6091386660400793</v>
      </c>
      <c r="G30" s="10">
        <v>81559</v>
      </c>
    </row>
    <row r="31" spans="2:7" x14ac:dyDescent="0.3">
      <c r="B31" s="3">
        <v>32</v>
      </c>
      <c r="C31" s="4">
        <v>10000</v>
      </c>
      <c r="D31" s="10">
        <v>80823</v>
      </c>
      <c r="E31" s="8">
        <v>85559.38</v>
      </c>
      <c r="F31" s="9">
        <f t="shared" si="0"/>
        <v>2.6110650634765626</v>
      </c>
      <c r="G31" s="10">
        <v>91364</v>
      </c>
    </row>
    <row r="32" spans="2:7" x14ac:dyDescent="0.3">
      <c r="B32" s="3">
        <v>33</v>
      </c>
      <c r="C32" s="4">
        <v>10000</v>
      </c>
      <c r="D32" s="10">
        <v>89428</v>
      </c>
      <c r="E32" s="8">
        <v>93898.41</v>
      </c>
      <c r="F32" s="9">
        <f t="shared" si="0"/>
        <v>2.612861674597212</v>
      </c>
      <c r="G32" s="10">
        <v>98691</v>
      </c>
    </row>
    <row r="33" spans="2:7" x14ac:dyDescent="0.3">
      <c r="B33" s="3">
        <v>34</v>
      </c>
      <c r="C33" s="4">
        <v>10000</v>
      </c>
      <c r="D33" s="10">
        <v>98023</v>
      </c>
      <c r="E33" s="8">
        <v>102774.51</v>
      </c>
      <c r="F33" s="9">
        <f t="shared" si="0"/>
        <v>2.6148613372684713</v>
      </c>
      <c r="G33" s="10">
        <v>107814</v>
      </c>
    </row>
    <row r="34" spans="2:7" x14ac:dyDescent="0.3">
      <c r="B34" s="3">
        <v>35</v>
      </c>
      <c r="C34" s="4">
        <v>10000</v>
      </c>
      <c r="D34" s="10">
        <v>106586</v>
      </c>
      <c r="E34" s="8">
        <v>112181.93</v>
      </c>
      <c r="F34" s="9">
        <f t="shared" si="0"/>
        <v>2.6164881632653061</v>
      </c>
      <c r="G34" s="10">
        <v>117728</v>
      </c>
    </row>
    <row r="35" spans="2:7" x14ac:dyDescent="0.3">
      <c r="B35" s="3">
        <v>36</v>
      </c>
      <c r="C35" s="4">
        <v>10000</v>
      </c>
      <c r="D35" s="10">
        <v>116782</v>
      </c>
      <c r="E35" s="8">
        <v>122141.52</v>
      </c>
      <c r="F35" s="9">
        <f t="shared" si="0"/>
        <v>2.6179166666666669</v>
      </c>
      <c r="G35" s="10">
        <v>127283</v>
      </c>
    </row>
    <row r="36" spans="2:7" x14ac:dyDescent="0.3">
      <c r="B36" s="3">
        <v>37</v>
      </c>
      <c r="C36" s="4">
        <v>10000</v>
      </c>
      <c r="D36" s="10">
        <v>126143</v>
      </c>
      <c r="E36" s="8">
        <v>132662.85999999999</v>
      </c>
      <c r="F36" s="9">
        <f t="shared" si="0"/>
        <v>2.6190523759698339</v>
      </c>
      <c r="G36" s="10">
        <v>138384</v>
      </c>
    </row>
    <row r="37" spans="2:7" x14ac:dyDescent="0.3">
      <c r="B37" s="3">
        <v>38</v>
      </c>
      <c r="C37" s="4">
        <v>10000</v>
      </c>
      <c r="D37" s="10">
        <v>137287</v>
      </c>
      <c r="E37" s="8">
        <v>143803.46</v>
      </c>
      <c r="F37" s="9">
        <f t="shared" si="0"/>
        <v>2.6207074646449917</v>
      </c>
      <c r="G37" s="10">
        <v>149528</v>
      </c>
    </row>
    <row r="38" spans="2:7" x14ac:dyDescent="0.3">
      <c r="B38" s="3">
        <v>39</v>
      </c>
      <c r="C38" s="4">
        <v>10000</v>
      </c>
      <c r="D38" s="10">
        <v>148291</v>
      </c>
      <c r="E38" s="8">
        <v>155517.07999999999</v>
      </c>
      <c r="F38" s="9">
        <f t="shared" si="0"/>
        <v>2.6217077159088991</v>
      </c>
      <c r="G38" s="10">
        <v>164904</v>
      </c>
    </row>
    <row r="39" spans="2:7" x14ac:dyDescent="0.3">
      <c r="B39" s="3">
        <v>40</v>
      </c>
      <c r="C39" s="4">
        <v>10000</v>
      </c>
      <c r="D39" s="10">
        <v>161119</v>
      </c>
      <c r="E39" s="8">
        <v>167867.7</v>
      </c>
      <c r="F39" s="9">
        <f t="shared" si="0"/>
        <v>2.6229328125000002</v>
      </c>
      <c r="G39" s="10">
        <v>174724</v>
      </c>
    </row>
    <row r="40" spans="2:7" x14ac:dyDescent="0.3">
      <c r="B40" s="3">
        <v>41</v>
      </c>
      <c r="C40" s="4">
        <v>10000</v>
      </c>
      <c r="D40" s="10">
        <v>173441</v>
      </c>
      <c r="E40" s="8">
        <v>180863.35999999999</v>
      </c>
      <c r="F40" s="9">
        <f t="shared" si="0"/>
        <v>2.6242126492651003</v>
      </c>
      <c r="G40" s="10">
        <v>188236</v>
      </c>
    </row>
    <row r="41" spans="2:7" x14ac:dyDescent="0.3">
      <c r="B41" s="3">
        <v>42</v>
      </c>
      <c r="C41" s="4">
        <v>10000</v>
      </c>
      <c r="D41" s="10">
        <v>186698</v>
      </c>
      <c r="E41" s="8">
        <v>194545.43</v>
      </c>
      <c r="F41" s="9">
        <f t="shared" si="0"/>
        <v>2.6258696415073963</v>
      </c>
      <c r="G41" s="10">
        <v>203160</v>
      </c>
    </row>
    <row r="42" spans="2:7" x14ac:dyDescent="0.3">
      <c r="B42" s="3">
        <v>43</v>
      </c>
      <c r="C42" s="4">
        <v>10000</v>
      </c>
      <c r="D42" s="10">
        <v>201617</v>
      </c>
      <c r="E42" s="8">
        <v>208820.4</v>
      </c>
      <c r="F42" s="9">
        <f t="shared" si="0"/>
        <v>2.6264404392066107</v>
      </c>
      <c r="G42" s="10">
        <v>216558</v>
      </c>
    </row>
    <row r="43" spans="2:7" x14ac:dyDescent="0.3">
      <c r="B43" s="3">
        <v>44</v>
      </c>
      <c r="C43" s="4">
        <v>10000</v>
      </c>
      <c r="D43" s="10">
        <v>216275</v>
      </c>
      <c r="E43" s="8">
        <v>223835.34</v>
      </c>
      <c r="F43" s="9">
        <f t="shared" si="0"/>
        <v>2.6276688110443276</v>
      </c>
      <c r="G43" s="10">
        <v>232175</v>
      </c>
    </row>
    <row r="44" spans="2:7" x14ac:dyDescent="0.3">
      <c r="B44" s="3">
        <v>45</v>
      </c>
      <c r="C44" s="4">
        <v>10000</v>
      </c>
      <c r="D44" s="10">
        <v>230656</v>
      </c>
      <c r="E44" s="8">
        <v>239478.2</v>
      </c>
      <c r="F44" s="9">
        <f t="shared" si="0"/>
        <v>2.6280186556927299</v>
      </c>
      <c r="G44" s="10">
        <v>248407</v>
      </c>
    </row>
    <row r="45" spans="2:7" x14ac:dyDescent="0.3">
      <c r="B45" s="3">
        <v>46</v>
      </c>
      <c r="C45" s="4">
        <v>10000</v>
      </c>
      <c r="D45" s="10">
        <v>245146</v>
      </c>
      <c r="E45" s="8">
        <v>255884.86</v>
      </c>
      <c r="F45" s="9">
        <f t="shared" si="0"/>
        <v>2.6288820169310427</v>
      </c>
      <c r="G45" s="10">
        <v>265413</v>
      </c>
    </row>
    <row r="46" spans="2:7" x14ac:dyDescent="0.3">
      <c r="B46" s="3">
        <v>47</v>
      </c>
      <c r="C46" s="4">
        <v>10000</v>
      </c>
      <c r="D46" s="10">
        <v>263154</v>
      </c>
      <c r="E46" s="8">
        <v>273046.78000000003</v>
      </c>
      <c r="F46" s="9">
        <f t="shared" si="0"/>
        <v>2.6299257389981028</v>
      </c>
      <c r="G46" s="10">
        <v>283843</v>
      </c>
    </row>
    <row r="47" spans="2:7" x14ac:dyDescent="0.3">
      <c r="B47" s="3">
        <v>48</v>
      </c>
      <c r="C47" s="4">
        <v>10000</v>
      </c>
      <c r="D47" s="10">
        <v>279836</v>
      </c>
      <c r="E47" s="8">
        <v>290917.08</v>
      </c>
      <c r="F47" s="9">
        <f t="shared" si="0"/>
        <v>2.6305436197916667</v>
      </c>
      <c r="G47" s="10">
        <v>300104</v>
      </c>
    </row>
    <row r="48" spans="2:7" x14ac:dyDescent="0.3">
      <c r="B48" s="3">
        <v>49</v>
      </c>
      <c r="C48" s="4">
        <v>10000</v>
      </c>
      <c r="D48" s="10">
        <v>298368</v>
      </c>
      <c r="E48" s="8">
        <v>309570.89</v>
      </c>
      <c r="F48" s="9">
        <f t="shared" si="0"/>
        <v>2.6313091483990516</v>
      </c>
      <c r="G48" s="10">
        <v>321719</v>
      </c>
    </row>
    <row r="49" spans="2:7" x14ac:dyDescent="0.3">
      <c r="B49" s="3">
        <v>50</v>
      </c>
      <c r="C49" s="4">
        <v>10000</v>
      </c>
      <c r="D49" s="10">
        <v>317151</v>
      </c>
      <c r="E49" s="8">
        <v>329013.21999999997</v>
      </c>
      <c r="F49" s="9">
        <f t="shared" si="0"/>
        <v>2.63210576</v>
      </c>
      <c r="G49" s="10">
        <v>340709</v>
      </c>
    </row>
    <row r="50" spans="2:7" x14ac:dyDescent="0.3">
      <c r="B50" s="3">
        <v>51</v>
      </c>
      <c r="C50" s="4">
        <v>10000</v>
      </c>
      <c r="D50" s="10">
        <v>336879</v>
      </c>
      <c r="E50" s="8">
        <v>349249.79</v>
      </c>
      <c r="F50" s="9">
        <f t="shared" si="0"/>
        <v>2.6328470196229201</v>
      </c>
      <c r="G50" s="10">
        <v>361874</v>
      </c>
    </row>
    <row r="51" spans="2:7" x14ac:dyDescent="0.3">
      <c r="B51" s="3">
        <v>52</v>
      </c>
      <c r="C51" s="4">
        <v>10000</v>
      </c>
      <c r="D51" s="10">
        <v>358379</v>
      </c>
      <c r="E51" s="8">
        <v>370306.64</v>
      </c>
      <c r="F51" s="9">
        <f t="shared" si="0"/>
        <v>2.6336100364132911</v>
      </c>
      <c r="G51" s="10">
        <v>380632</v>
      </c>
    </row>
    <row r="52" spans="2:7" x14ac:dyDescent="0.3">
      <c r="B52" s="3">
        <v>53</v>
      </c>
      <c r="C52" s="4">
        <v>10000</v>
      </c>
      <c r="D52" s="10">
        <v>378359</v>
      </c>
      <c r="E52" s="8">
        <v>392175.92</v>
      </c>
      <c r="F52" s="9">
        <f t="shared" si="0"/>
        <v>2.6342277181834666</v>
      </c>
      <c r="G52" s="10">
        <v>404414</v>
      </c>
    </row>
    <row r="53" spans="2:7" x14ac:dyDescent="0.3">
      <c r="B53" s="3">
        <v>54</v>
      </c>
      <c r="C53" s="4">
        <v>10000</v>
      </c>
      <c r="D53" s="10">
        <v>402440</v>
      </c>
      <c r="E53" s="8">
        <v>414916.93</v>
      </c>
      <c r="F53" s="9">
        <f t="shared" si="0"/>
        <v>2.6349954910328708</v>
      </c>
      <c r="G53" s="10">
        <v>427281</v>
      </c>
    </row>
    <row r="54" spans="2:7" x14ac:dyDescent="0.3">
      <c r="B54" s="3">
        <v>55</v>
      </c>
      <c r="C54" s="4">
        <v>10000</v>
      </c>
      <c r="D54" s="10">
        <v>424615</v>
      </c>
      <c r="E54" s="8">
        <v>438391.24</v>
      </c>
      <c r="F54" s="9">
        <f t="shared" si="0"/>
        <v>2.6349586175807662</v>
      </c>
      <c r="G54" s="10">
        <v>450351</v>
      </c>
    </row>
    <row r="55" spans="2:7" x14ac:dyDescent="0.3">
      <c r="B55" s="3">
        <v>56</v>
      </c>
      <c r="C55" s="4">
        <v>10000</v>
      </c>
      <c r="D55" s="10">
        <v>449698</v>
      </c>
      <c r="E55" s="8">
        <v>462886.73</v>
      </c>
      <c r="F55" s="9">
        <f t="shared" si="0"/>
        <v>2.6357890511115158</v>
      </c>
      <c r="G55" s="10">
        <v>475057</v>
      </c>
    </row>
    <row r="56" spans="2:7" x14ac:dyDescent="0.3">
      <c r="B56" s="3">
        <v>57</v>
      </c>
      <c r="C56" s="4">
        <v>10000</v>
      </c>
      <c r="D56" s="10">
        <v>474388</v>
      </c>
      <c r="E56" s="8">
        <v>488287.55</v>
      </c>
      <c r="F56" s="9">
        <f t="shared" si="0"/>
        <v>2.6366415037285424</v>
      </c>
      <c r="G56" s="10">
        <v>501480</v>
      </c>
    </row>
    <row r="57" spans="2:7" x14ac:dyDescent="0.3">
      <c r="B57" s="3">
        <v>58</v>
      </c>
      <c r="C57" s="4">
        <v>10000</v>
      </c>
      <c r="D57" s="10">
        <v>499388</v>
      </c>
      <c r="E57" s="8">
        <v>514505.81</v>
      </c>
      <c r="F57" s="9">
        <f t="shared" si="0"/>
        <v>2.6369767620648652</v>
      </c>
      <c r="G57" s="10">
        <v>528744</v>
      </c>
    </row>
    <row r="58" spans="2:7" x14ac:dyDescent="0.3">
      <c r="B58" s="3">
        <v>59</v>
      </c>
      <c r="C58" s="4">
        <v>10000</v>
      </c>
      <c r="D58" s="10">
        <v>526129</v>
      </c>
      <c r="E58" s="8">
        <v>541718.67000000004</v>
      </c>
      <c r="F58" s="9">
        <f t="shared" si="0"/>
        <v>2.6376536549501166</v>
      </c>
      <c r="G58" s="10">
        <v>557124</v>
      </c>
    </row>
    <row r="59" spans="2:7" x14ac:dyDescent="0.3">
      <c r="B59" s="3">
        <v>60</v>
      </c>
      <c r="C59" s="4">
        <v>10000</v>
      </c>
      <c r="D59" s="10">
        <v>553963</v>
      </c>
      <c r="E59" s="8">
        <v>569872.67000000004</v>
      </c>
      <c r="F59" s="9">
        <f t="shared" si="0"/>
        <v>2.6382993981481482</v>
      </c>
      <c r="G59" s="10">
        <v>586368</v>
      </c>
    </row>
    <row r="60" spans="2:7" x14ac:dyDescent="0.3">
      <c r="B60" s="3">
        <v>61</v>
      </c>
      <c r="C60" s="4">
        <v>10000</v>
      </c>
      <c r="D60" s="10">
        <v>581427</v>
      </c>
      <c r="E60" s="8">
        <v>598936.84</v>
      </c>
      <c r="F60" s="9">
        <f t="shared" si="0"/>
        <v>2.6387091430560266</v>
      </c>
      <c r="G60" s="10">
        <v>616210</v>
      </c>
    </row>
    <row r="61" spans="2:7" x14ac:dyDescent="0.3">
      <c r="B61" s="3">
        <v>62</v>
      </c>
      <c r="C61" s="4">
        <v>10000</v>
      </c>
      <c r="D61" s="10">
        <v>613131</v>
      </c>
      <c r="E61" s="8">
        <v>628983.42000000004</v>
      </c>
      <c r="F61" s="9">
        <f t="shared" si="0"/>
        <v>2.6391503306367698</v>
      </c>
      <c r="G61" s="10">
        <v>648015</v>
      </c>
    </row>
    <row r="62" spans="2:7" x14ac:dyDescent="0.3">
      <c r="B62" s="3">
        <v>63</v>
      </c>
      <c r="C62" s="4">
        <v>10000</v>
      </c>
      <c r="D62" s="10">
        <v>642517</v>
      </c>
      <c r="E62" s="8">
        <v>659997.41</v>
      </c>
      <c r="F62" s="9">
        <f t="shared" si="0"/>
        <v>2.6394934152379355</v>
      </c>
      <c r="G62" s="10">
        <v>677789</v>
      </c>
    </row>
    <row r="63" spans="2:7" x14ac:dyDescent="0.3">
      <c r="B63" s="3">
        <v>64</v>
      </c>
      <c r="C63" s="4">
        <v>10000</v>
      </c>
      <c r="D63" s="10">
        <v>669884</v>
      </c>
      <c r="E63" s="8">
        <v>692041.39</v>
      </c>
      <c r="F63" s="9">
        <f t="shared" si="0"/>
        <v>2.6399283981323243</v>
      </c>
      <c r="G63" s="10">
        <v>709402</v>
      </c>
    </row>
    <row r="64" spans="2:7" x14ac:dyDescent="0.3">
      <c r="B64" s="3">
        <v>65</v>
      </c>
      <c r="C64" s="4">
        <v>10000</v>
      </c>
      <c r="D64" s="10">
        <v>707052</v>
      </c>
      <c r="E64" s="8">
        <v>725117.12</v>
      </c>
      <c r="F64" s="9">
        <f t="shared" si="0"/>
        <v>2.6403900591715974</v>
      </c>
      <c r="G64" s="10">
        <v>742241</v>
      </c>
    </row>
    <row r="65" spans="2:7" x14ac:dyDescent="0.3">
      <c r="B65" s="3">
        <v>66</v>
      </c>
      <c r="C65" s="4">
        <v>10000</v>
      </c>
      <c r="D65" s="10">
        <v>739935</v>
      </c>
      <c r="E65" s="8">
        <v>759248.35</v>
      </c>
      <c r="F65" s="9">
        <f t="shared" si="0"/>
        <v>2.6409005690513956</v>
      </c>
      <c r="G65" s="10">
        <v>779522</v>
      </c>
    </row>
    <row r="66" spans="2:7" x14ac:dyDescent="0.3">
      <c r="B66" s="3">
        <v>67</v>
      </c>
      <c r="C66" s="4">
        <v>10000</v>
      </c>
      <c r="D66" s="10">
        <v>774372</v>
      </c>
      <c r="E66" s="8">
        <v>794328.59</v>
      </c>
      <c r="F66" s="9">
        <f t="shared" si="0"/>
        <v>2.6410449091144854</v>
      </c>
      <c r="G66" s="10">
        <v>814632</v>
      </c>
    </row>
    <row r="67" spans="2:7" x14ac:dyDescent="0.3">
      <c r="B67" s="3">
        <v>68</v>
      </c>
      <c r="C67" s="4">
        <v>10000</v>
      </c>
      <c r="D67" s="10">
        <v>810337</v>
      </c>
      <c r="E67" s="8">
        <v>830619.82</v>
      </c>
      <c r="F67" s="9">
        <f t="shared" si="0"/>
        <v>2.6416516766741296</v>
      </c>
      <c r="G67" s="10">
        <v>847533</v>
      </c>
    </row>
    <row r="68" spans="2:7" x14ac:dyDescent="0.3">
      <c r="B68" s="3">
        <v>69</v>
      </c>
      <c r="C68" s="4">
        <v>10000</v>
      </c>
      <c r="D68" s="10">
        <v>847477</v>
      </c>
      <c r="E68" s="8">
        <v>867856.5</v>
      </c>
      <c r="F68" s="9">
        <f t="shared" ref="F68:F131" si="1">E68/(B68*B68*B68)</f>
        <v>2.6418043341278321</v>
      </c>
      <c r="G68" s="10">
        <v>889651</v>
      </c>
    </row>
    <row r="69" spans="2:7" x14ac:dyDescent="0.3">
      <c r="B69" s="3">
        <v>70</v>
      </c>
      <c r="C69" s="4">
        <v>10000</v>
      </c>
      <c r="D69" s="10">
        <v>886883</v>
      </c>
      <c r="E69" s="8">
        <v>906367.43</v>
      </c>
      <c r="F69" s="9">
        <f t="shared" si="1"/>
        <v>2.642470641399417</v>
      </c>
      <c r="G69" s="10">
        <v>928081</v>
      </c>
    </row>
    <row r="70" spans="2:7" x14ac:dyDescent="0.3">
      <c r="B70" s="3">
        <v>71</v>
      </c>
      <c r="C70" s="4">
        <v>10000</v>
      </c>
      <c r="D70" s="10">
        <v>921316</v>
      </c>
      <c r="E70" s="8">
        <v>945832.62</v>
      </c>
      <c r="F70" s="9">
        <f t="shared" si="1"/>
        <v>2.6426475296931362</v>
      </c>
      <c r="G70" s="10">
        <v>967853</v>
      </c>
    </row>
    <row r="71" spans="2:7" x14ac:dyDescent="0.3">
      <c r="B71" s="3">
        <v>72</v>
      </c>
      <c r="C71" s="4">
        <v>10000</v>
      </c>
      <c r="D71" s="10">
        <v>962129</v>
      </c>
      <c r="E71" s="8">
        <v>986407.5</v>
      </c>
      <c r="F71" s="9">
        <f t="shared" si="1"/>
        <v>2.6427670074588478</v>
      </c>
      <c r="G71" s="10">
        <v>1008372</v>
      </c>
    </row>
    <row r="72" spans="2:7" x14ac:dyDescent="0.3">
      <c r="B72" s="3">
        <v>73</v>
      </c>
      <c r="C72" s="4">
        <v>10000</v>
      </c>
      <c r="D72" s="10">
        <v>1003955</v>
      </c>
      <c r="E72" s="8">
        <v>1028192.34</v>
      </c>
      <c r="F72" s="9">
        <f t="shared" si="1"/>
        <v>2.6430524630029022</v>
      </c>
      <c r="G72" s="10">
        <v>1049289</v>
      </c>
    </row>
    <row r="73" spans="2:7" x14ac:dyDescent="0.3">
      <c r="B73" s="3">
        <v>74</v>
      </c>
      <c r="C73" s="4">
        <v>10000</v>
      </c>
      <c r="D73" s="10">
        <v>1045242</v>
      </c>
      <c r="E73" s="8">
        <v>1071267.8</v>
      </c>
      <c r="F73" s="9">
        <f t="shared" si="1"/>
        <v>2.6436435156851519</v>
      </c>
      <c r="G73" s="10">
        <v>1094197</v>
      </c>
    </row>
    <row r="74" spans="2:7" x14ac:dyDescent="0.3">
      <c r="B74" s="3">
        <v>75</v>
      </c>
      <c r="C74" s="4">
        <v>10000</v>
      </c>
      <c r="D74" s="10">
        <v>1086431</v>
      </c>
      <c r="E74" s="8">
        <v>1115378.27</v>
      </c>
      <c r="F74" s="9">
        <f t="shared" si="1"/>
        <v>2.6438596029629631</v>
      </c>
      <c r="G74" s="10">
        <v>1138632</v>
      </c>
    </row>
    <row r="75" spans="2:7" x14ac:dyDescent="0.3">
      <c r="B75" s="3">
        <v>76</v>
      </c>
      <c r="C75" s="4">
        <v>10000</v>
      </c>
      <c r="D75" s="10">
        <v>1133029</v>
      </c>
      <c r="E75" s="8">
        <v>1160729.57</v>
      </c>
      <c r="F75" s="9">
        <f t="shared" si="1"/>
        <v>2.6441754674515239</v>
      </c>
      <c r="G75" s="10">
        <v>1185217</v>
      </c>
    </row>
    <row r="76" spans="2:7" x14ac:dyDescent="0.3">
      <c r="B76" s="3">
        <v>77</v>
      </c>
      <c r="C76" s="4">
        <v>10000</v>
      </c>
      <c r="D76" s="10">
        <v>1181511</v>
      </c>
      <c r="E76" s="8">
        <v>1207352.56</v>
      </c>
      <c r="F76" s="9">
        <f t="shared" si="1"/>
        <v>2.6446118024326828</v>
      </c>
      <c r="G76" s="10">
        <v>1231003</v>
      </c>
    </row>
    <row r="77" spans="2:7" x14ac:dyDescent="0.3">
      <c r="B77" s="3">
        <v>78</v>
      </c>
      <c r="C77" s="4">
        <v>10000</v>
      </c>
      <c r="D77" s="10">
        <v>1229601</v>
      </c>
      <c r="E77" s="8">
        <v>1255175.74</v>
      </c>
      <c r="F77" s="9">
        <f t="shared" si="1"/>
        <v>2.6449698663160199</v>
      </c>
      <c r="G77" s="10">
        <v>1283991</v>
      </c>
    </row>
    <row r="78" spans="2:7" x14ac:dyDescent="0.3">
      <c r="B78" s="3">
        <v>79</v>
      </c>
      <c r="C78" s="4">
        <v>10000</v>
      </c>
      <c r="D78" s="10">
        <v>1275188</v>
      </c>
      <c r="E78" s="8">
        <v>1304115.45</v>
      </c>
      <c r="F78" s="9">
        <f t="shared" si="1"/>
        <v>2.6450553607321123</v>
      </c>
      <c r="G78" s="10">
        <v>1333126</v>
      </c>
    </row>
    <row r="79" spans="2:7" x14ac:dyDescent="0.3">
      <c r="B79" s="3">
        <v>80</v>
      </c>
      <c r="C79" s="4">
        <v>10000</v>
      </c>
      <c r="D79" s="10">
        <v>1327593</v>
      </c>
      <c r="E79" s="8">
        <v>1354569.2</v>
      </c>
      <c r="F79" s="9">
        <f t="shared" si="1"/>
        <v>2.6456429687499998</v>
      </c>
      <c r="G79" s="10">
        <v>1380792</v>
      </c>
    </row>
    <row r="80" spans="2:7" x14ac:dyDescent="0.3">
      <c r="B80" s="3">
        <v>81</v>
      </c>
      <c r="C80" s="4">
        <v>10000</v>
      </c>
      <c r="D80" s="10">
        <v>1376024</v>
      </c>
      <c r="E80" s="8">
        <v>1406056.33</v>
      </c>
      <c r="F80" s="9">
        <f t="shared" si="1"/>
        <v>2.6457430457943594</v>
      </c>
      <c r="G80" s="10">
        <v>1437815</v>
      </c>
    </row>
    <row r="81" spans="2:7" x14ac:dyDescent="0.3">
      <c r="B81" s="3">
        <v>82</v>
      </c>
      <c r="C81" s="4">
        <v>10000</v>
      </c>
      <c r="D81" s="10">
        <v>1422789</v>
      </c>
      <c r="E81" s="8">
        <v>1458860.58</v>
      </c>
      <c r="F81" s="9">
        <f t="shared" si="1"/>
        <v>2.6458927250039901</v>
      </c>
      <c r="G81" s="10">
        <v>1487310</v>
      </c>
    </row>
    <row r="82" spans="2:7" x14ac:dyDescent="0.3">
      <c r="B82" s="3">
        <v>83</v>
      </c>
      <c r="C82" s="4">
        <v>10000</v>
      </c>
      <c r="D82" s="10">
        <v>1477594</v>
      </c>
      <c r="E82" s="8">
        <v>1513033.78</v>
      </c>
      <c r="F82" s="9">
        <f t="shared" si="1"/>
        <v>2.6461493178403845</v>
      </c>
      <c r="G82" s="10">
        <v>1544626</v>
      </c>
    </row>
    <row r="83" spans="2:7" x14ac:dyDescent="0.3">
      <c r="B83" s="3">
        <v>84</v>
      </c>
      <c r="C83" s="4">
        <v>10000</v>
      </c>
      <c r="D83" s="10">
        <v>1535114</v>
      </c>
      <c r="E83" s="8">
        <v>1568546.42</v>
      </c>
      <c r="F83" s="9">
        <f t="shared" si="1"/>
        <v>2.6464245559334842</v>
      </c>
      <c r="G83" s="10">
        <v>1598484</v>
      </c>
    </row>
    <row r="84" spans="2:7" x14ac:dyDescent="0.3">
      <c r="B84" s="3">
        <v>85</v>
      </c>
      <c r="C84" s="4">
        <v>10000</v>
      </c>
      <c r="D84" s="10">
        <v>1595175</v>
      </c>
      <c r="E84" s="8">
        <v>1625370.92</v>
      </c>
      <c r="F84" s="9">
        <f t="shared" si="1"/>
        <v>2.6466450966822714</v>
      </c>
      <c r="G84" s="10">
        <v>1656070</v>
      </c>
    </row>
    <row r="85" spans="2:7" x14ac:dyDescent="0.3">
      <c r="B85" s="3">
        <v>86</v>
      </c>
      <c r="C85" s="4">
        <v>10000</v>
      </c>
      <c r="D85" s="10">
        <v>1653878</v>
      </c>
      <c r="E85" s="8">
        <v>1683581.88</v>
      </c>
      <c r="F85" s="9">
        <f t="shared" si="1"/>
        <v>2.6469082596500937</v>
      </c>
      <c r="G85" s="10">
        <v>1713714</v>
      </c>
    </row>
    <row r="86" spans="2:7" x14ac:dyDescent="0.3">
      <c r="B86" s="3">
        <v>87</v>
      </c>
      <c r="C86" s="4">
        <v>10000</v>
      </c>
      <c r="D86" s="10">
        <v>1712480</v>
      </c>
      <c r="E86" s="8">
        <v>1743216.04</v>
      </c>
      <c r="F86" s="9">
        <f t="shared" si="1"/>
        <v>2.6472408478017564</v>
      </c>
      <c r="G86" s="10">
        <v>1778250</v>
      </c>
    </row>
    <row r="87" spans="2:7" x14ac:dyDescent="0.3">
      <c r="B87" s="3">
        <v>88</v>
      </c>
      <c r="C87" s="4">
        <v>10000</v>
      </c>
      <c r="D87" s="10">
        <v>1769941</v>
      </c>
      <c r="E87" s="8">
        <v>1804305.06</v>
      </c>
      <c r="F87" s="9">
        <f t="shared" si="1"/>
        <v>2.6476583924211119</v>
      </c>
      <c r="G87" s="10">
        <v>1837132</v>
      </c>
    </row>
    <row r="88" spans="2:7" x14ac:dyDescent="0.3">
      <c r="B88" s="3">
        <v>89</v>
      </c>
      <c r="C88" s="4">
        <v>10000</v>
      </c>
      <c r="D88" s="10">
        <v>1829103</v>
      </c>
      <c r="E88" s="8">
        <v>1866424.85</v>
      </c>
      <c r="F88" s="9">
        <f t="shared" si="1"/>
        <v>2.6475275508568461</v>
      </c>
      <c r="G88" s="10">
        <v>1901919</v>
      </c>
    </row>
    <row r="89" spans="2:7" x14ac:dyDescent="0.3">
      <c r="B89" s="3">
        <v>90</v>
      </c>
      <c r="C89" s="4">
        <v>10000</v>
      </c>
      <c r="D89" s="10">
        <v>1893053</v>
      </c>
      <c r="E89" s="8">
        <v>1930197.82</v>
      </c>
      <c r="F89" s="9">
        <f t="shared" si="1"/>
        <v>2.6477336351165981</v>
      </c>
      <c r="G89" s="10">
        <v>1964234</v>
      </c>
    </row>
    <row r="90" spans="2:7" x14ac:dyDescent="0.3">
      <c r="B90" s="3">
        <v>91</v>
      </c>
      <c r="C90" s="4">
        <v>10000</v>
      </c>
      <c r="D90" s="10">
        <v>1960884</v>
      </c>
      <c r="E90" s="8">
        <v>1995464.45</v>
      </c>
      <c r="F90" s="9">
        <f t="shared" si="1"/>
        <v>2.6480112026603995</v>
      </c>
      <c r="G90" s="10">
        <v>2029177</v>
      </c>
    </row>
    <row r="91" spans="2:7" x14ac:dyDescent="0.3">
      <c r="B91" s="3">
        <v>92</v>
      </c>
      <c r="C91" s="4">
        <v>10000</v>
      </c>
      <c r="D91" s="10">
        <v>2022924</v>
      </c>
      <c r="E91" s="8">
        <v>2062204.14</v>
      </c>
      <c r="F91" s="9">
        <f t="shared" si="1"/>
        <v>2.6483060481219693</v>
      </c>
      <c r="G91" s="10">
        <v>2100703</v>
      </c>
    </row>
    <row r="92" spans="2:7" x14ac:dyDescent="0.3">
      <c r="B92" s="3">
        <v>93</v>
      </c>
      <c r="C92" s="4">
        <v>10000</v>
      </c>
      <c r="D92" s="10">
        <v>2090030</v>
      </c>
      <c r="E92" s="8">
        <v>2130380.9</v>
      </c>
      <c r="F92" s="9">
        <f t="shared" si="1"/>
        <v>2.6485514516564161</v>
      </c>
      <c r="G92" s="10">
        <v>2169052</v>
      </c>
    </row>
    <row r="93" spans="2:7" x14ac:dyDescent="0.3">
      <c r="B93" s="3">
        <v>94</v>
      </c>
      <c r="C93" s="4">
        <v>10000</v>
      </c>
      <c r="D93" s="10">
        <v>2161114</v>
      </c>
      <c r="E93" s="8">
        <v>2200110.23</v>
      </c>
      <c r="F93" s="9">
        <f t="shared" si="1"/>
        <v>2.6488714326305347</v>
      </c>
      <c r="G93" s="10">
        <v>2238090</v>
      </c>
    </row>
    <row r="94" spans="2:7" x14ac:dyDescent="0.3">
      <c r="B94" s="3">
        <v>95</v>
      </c>
      <c r="C94" s="4">
        <v>10000</v>
      </c>
      <c r="D94" s="10">
        <v>2232043</v>
      </c>
      <c r="E94" s="8">
        <v>2271050.42</v>
      </c>
      <c r="F94" s="9">
        <f t="shared" si="1"/>
        <v>2.6488414287797055</v>
      </c>
      <c r="G94" s="10">
        <v>2311310</v>
      </c>
    </row>
    <row r="95" spans="2:7" x14ac:dyDescent="0.3">
      <c r="B95" s="3">
        <v>96</v>
      </c>
      <c r="C95" s="4">
        <v>10000</v>
      </c>
      <c r="D95" s="10">
        <v>2304329</v>
      </c>
      <c r="E95" s="8">
        <v>2343634.02</v>
      </c>
      <c r="F95" s="9">
        <f t="shared" si="1"/>
        <v>2.6489642333984373</v>
      </c>
      <c r="G95" s="10">
        <v>2390010</v>
      </c>
    </row>
    <row r="96" spans="2:7" x14ac:dyDescent="0.3">
      <c r="B96" s="3">
        <v>97</v>
      </c>
      <c r="C96" s="4">
        <v>10000</v>
      </c>
      <c r="D96" s="10">
        <v>2375495</v>
      </c>
      <c r="E96" s="8">
        <v>2417983.12</v>
      </c>
      <c r="F96" s="9">
        <f t="shared" si="1"/>
        <v>2.6493422288157973</v>
      </c>
      <c r="G96" s="10">
        <v>2461589</v>
      </c>
    </row>
    <row r="97" spans="2:7" x14ac:dyDescent="0.3">
      <c r="B97" s="3">
        <v>98</v>
      </c>
      <c r="C97" s="4">
        <v>10000</v>
      </c>
      <c r="D97" s="10">
        <v>2454402</v>
      </c>
      <c r="E97" s="8">
        <v>2493545.15</v>
      </c>
      <c r="F97" s="9">
        <f t="shared" si="1"/>
        <v>2.6493480076328741</v>
      </c>
      <c r="G97" s="10">
        <v>2535707</v>
      </c>
    </row>
    <row r="98" spans="2:7" x14ac:dyDescent="0.3">
      <c r="B98" s="3">
        <v>99</v>
      </c>
      <c r="C98" s="4">
        <v>10000</v>
      </c>
      <c r="D98" s="10">
        <v>2525548</v>
      </c>
      <c r="E98" s="8">
        <v>2570813.63</v>
      </c>
      <c r="F98" s="9">
        <f t="shared" si="1"/>
        <v>2.6495066263079732</v>
      </c>
      <c r="G98" s="10">
        <v>2609573</v>
      </c>
    </row>
    <row r="99" spans="2:7" x14ac:dyDescent="0.3">
      <c r="B99" s="3">
        <v>100</v>
      </c>
      <c r="C99" s="4">
        <v>10000</v>
      </c>
      <c r="D99" s="10">
        <v>2608682</v>
      </c>
      <c r="E99" s="8">
        <v>2649939.2999999998</v>
      </c>
      <c r="F99" s="9">
        <f t="shared" si="1"/>
        <v>2.6499392999999998</v>
      </c>
      <c r="G99" s="10">
        <v>2696107</v>
      </c>
    </row>
    <row r="100" spans="2:7" x14ac:dyDescent="0.3">
      <c r="B100" s="3">
        <v>101</v>
      </c>
      <c r="C100" s="4">
        <v>10000</v>
      </c>
      <c r="D100" s="10">
        <v>2686818</v>
      </c>
      <c r="E100" s="8">
        <v>2730171.74</v>
      </c>
      <c r="F100" s="9">
        <f t="shared" si="1"/>
        <v>2.6498777929944746</v>
      </c>
      <c r="G100" s="10">
        <v>2769437</v>
      </c>
    </row>
    <row r="101" spans="2:7" x14ac:dyDescent="0.3">
      <c r="B101" s="3">
        <v>102</v>
      </c>
      <c r="C101" s="4">
        <v>10000</v>
      </c>
      <c r="D101" s="10">
        <v>2768528</v>
      </c>
      <c r="E101" s="8">
        <v>2812232.63</v>
      </c>
      <c r="F101" s="9">
        <f t="shared" si="1"/>
        <v>2.6500296171909747</v>
      </c>
      <c r="G101" s="10">
        <v>2865511</v>
      </c>
    </row>
    <row r="102" spans="2:7" x14ac:dyDescent="0.3">
      <c r="B102" s="3">
        <v>103</v>
      </c>
      <c r="C102" s="4">
        <v>10000</v>
      </c>
      <c r="D102" s="10">
        <v>2849073</v>
      </c>
      <c r="E102" s="8">
        <v>2896047.79</v>
      </c>
      <c r="F102" s="9">
        <f t="shared" si="1"/>
        <v>2.6502939801066505</v>
      </c>
      <c r="G102" s="10">
        <v>2942285</v>
      </c>
    </row>
    <row r="103" spans="2:7" x14ac:dyDescent="0.3">
      <c r="B103" s="3">
        <v>104</v>
      </c>
      <c r="C103" s="4">
        <v>10000</v>
      </c>
      <c r="D103" s="10">
        <v>2937860</v>
      </c>
      <c r="E103" s="8">
        <v>2981362.7</v>
      </c>
      <c r="F103" s="9">
        <f t="shared" si="1"/>
        <v>2.6504205841772874</v>
      </c>
      <c r="G103" s="10">
        <v>3029360</v>
      </c>
    </row>
    <row r="104" spans="2:7" x14ac:dyDescent="0.3">
      <c r="B104" s="3">
        <v>105</v>
      </c>
      <c r="C104" s="4">
        <v>10000</v>
      </c>
      <c r="D104" s="10">
        <v>3009687</v>
      </c>
      <c r="E104" s="8">
        <v>3068422.48</v>
      </c>
      <c r="F104" s="9">
        <f t="shared" si="1"/>
        <v>2.6506187064031961</v>
      </c>
      <c r="G104" s="10">
        <v>3119001</v>
      </c>
    </row>
    <row r="105" spans="2:7" x14ac:dyDescent="0.3">
      <c r="B105" s="3">
        <v>106</v>
      </c>
      <c r="C105" s="4">
        <v>10000</v>
      </c>
      <c r="D105" s="10">
        <v>3095975</v>
      </c>
      <c r="E105" s="8">
        <v>3157099.96</v>
      </c>
      <c r="F105" s="9">
        <f t="shared" si="1"/>
        <v>2.6507620048765088</v>
      </c>
      <c r="G105" s="10">
        <v>3210481</v>
      </c>
    </row>
    <row r="106" spans="2:7" x14ac:dyDescent="0.3">
      <c r="B106" s="3">
        <v>107</v>
      </c>
      <c r="C106" s="4">
        <v>10000</v>
      </c>
      <c r="D106" s="10">
        <v>3196463</v>
      </c>
      <c r="E106" s="8">
        <v>3247379.48</v>
      </c>
      <c r="F106" s="9">
        <f t="shared" si="1"/>
        <v>2.650828974982919</v>
      </c>
      <c r="G106" s="10">
        <v>3304738</v>
      </c>
    </row>
    <row r="107" spans="2:7" x14ac:dyDescent="0.3">
      <c r="B107" s="3">
        <v>108</v>
      </c>
      <c r="C107" s="4">
        <v>10000</v>
      </c>
      <c r="D107" s="10">
        <v>3281576</v>
      </c>
      <c r="E107" s="8">
        <v>3339705.59</v>
      </c>
      <c r="F107" s="9">
        <f t="shared" si="1"/>
        <v>2.6511659728572878</v>
      </c>
      <c r="G107" s="10">
        <v>3393554</v>
      </c>
    </row>
    <row r="108" spans="2:7" x14ac:dyDescent="0.3">
      <c r="B108" s="3">
        <v>109</v>
      </c>
      <c r="C108" s="4">
        <v>10000</v>
      </c>
      <c r="D108" s="10">
        <v>3384318</v>
      </c>
      <c r="E108" s="8">
        <v>3433445.49</v>
      </c>
      <c r="F108" s="9">
        <f t="shared" si="1"/>
        <v>2.651249887068166</v>
      </c>
      <c r="G108" s="10">
        <v>3490436</v>
      </c>
    </row>
    <row r="109" spans="2:7" x14ac:dyDescent="0.3">
      <c r="B109" s="3">
        <v>110</v>
      </c>
      <c r="C109" s="4">
        <v>10000</v>
      </c>
      <c r="D109" s="10">
        <v>3477884</v>
      </c>
      <c r="E109" s="8">
        <v>3529035.77</v>
      </c>
      <c r="F109" s="9">
        <f t="shared" si="1"/>
        <v>2.651416806912096</v>
      </c>
      <c r="G109" s="10">
        <v>3580828</v>
      </c>
    </row>
    <row r="110" spans="2:7" x14ac:dyDescent="0.3">
      <c r="B110" s="3">
        <v>111</v>
      </c>
      <c r="C110" s="4">
        <v>10000</v>
      </c>
      <c r="D110" s="10">
        <v>3571964</v>
      </c>
      <c r="E110" s="8">
        <v>3626300.94</v>
      </c>
      <c r="F110" s="9">
        <f t="shared" si="1"/>
        <v>2.6515199933315348</v>
      </c>
      <c r="G110" s="10">
        <v>3679173</v>
      </c>
    </row>
    <row r="111" spans="2:7" x14ac:dyDescent="0.3">
      <c r="B111" s="3">
        <v>112</v>
      </c>
      <c r="C111" s="4">
        <v>10000</v>
      </c>
      <c r="D111" s="10">
        <v>3673307</v>
      </c>
      <c r="E111" s="8">
        <v>3725265.27</v>
      </c>
      <c r="F111" s="9">
        <f t="shared" si="1"/>
        <v>2.6515702370512937</v>
      </c>
      <c r="G111" s="10">
        <v>3779714</v>
      </c>
    </row>
    <row r="112" spans="2:7" x14ac:dyDescent="0.3">
      <c r="B112" s="3">
        <v>113</v>
      </c>
      <c r="C112" s="4">
        <v>10000</v>
      </c>
      <c r="D112" s="10">
        <v>3769911</v>
      </c>
      <c r="E112" s="8">
        <v>3826151.77</v>
      </c>
      <c r="F112" s="9">
        <f t="shared" si="1"/>
        <v>2.6517151050975918</v>
      </c>
      <c r="G112" s="10">
        <v>3882381</v>
      </c>
    </row>
    <row r="113" spans="2:7" x14ac:dyDescent="0.3">
      <c r="B113" s="3">
        <v>114</v>
      </c>
      <c r="C113" s="4">
        <v>10000</v>
      </c>
      <c r="D113" s="10">
        <v>3876417</v>
      </c>
      <c r="E113" s="8">
        <v>3928841.76</v>
      </c>
      <c r="F113" s="9">
        <f t="shared" si="1"/>
        <v>2.6518562796649978</v>
      </c>
      <c r="G113" s="10">
        <v>3983408</v>
      </c>
    </row>
    <row r="114" spans="2:7" x14ac:dyDescent="0.3">
      <c r="B114" s="3">
        <v>115</v>
      </c>
      <c r="C114" s="4">
        <v>10000</v>
      </c>
      <c r="D114" s="10">
        <v>3980054</v>
      </c>
      <c r="E114" s="8">
        <v>4033090.4</v>
      </c>
      <c r="F114" s="9">
        <f t="shared" si="1"/>
        <v>2.6518224048656203</v>
      </c>
      <c r="G114" s="10">
        <v>4098543</v>
      </c>
    </row>
    <row r="115" spans="2:7" x14ac:dyDescent="0.3">
      <c r="B115" s="3">
        <v>116</v>
      </c>
      <c r="C115" s="4">
        <v>10000</v>
      </c>
      <c r="D115" s="10">
        <v>4082908</v>
      </c>
      <c r="E115" s="8">
        <v>4139533.05</v>
      </c>
      <c r="F115" s="9">
        <f t="shared" si="1"/>
        <v>2.6520236133605311</v>
      </c>
      <c r="G115" s="10">
        <v>4193120</v>
      </c>
    </row>
    <row r="116" spans="2:7" x14ac:dyDescent="0.3">
      <c r="B116" s="3">
        <v>117</v>
      </c>
      <c r="C116" s="4">
        <v>10000</v>
      </c>
      <c r="D116" s="10">
        <v>4192413</v>
      </c>
      <c r="E116" s="8">
        <v>4247850.45</v>
      </c>
      <c r="F116" s="9">
        <f t="shared" si="1"/>
        <v>2.6522327491098037</v>
      </c>
      <c r="G116" s="10">
        <v>4305812</v>
      </c>
    </row>
    <row r="117" spans="2:7" x14ac:dyDescent="0.3">
      <c r="B117" s="3">
        <v>118</v>
      </c>
      <c r="C117" s="4">
        <v>10000</v>
      </c>
      <c r="D117" s="10">
        <v>4299662</v>
      </c>
      <c r="E117" s="8">
        <v>4358047.33</v>
      </c>
      <c r="F117" s="9">
        <f t="shared" si="1"/>
        <v>2.6524421496355517</v>
      </c>
      <c r="G117" s="10">
        <v>4424104</v>
      </c>
    </row>
    <row r="118" spans="2:7" x14ac:dyDescent="0.3">
      <c r="B118" s="3">
        <v>119</v>
      </c>
      <c r="C118" s="4">
        <v>10000</v>
      </c>
      <c r="D118" s="10">
        <v>4395984</v>
      </c>
      <c r="E118" s="8">
        <v>4469870.67</v>
      </c>
      <c r="F118" s="9">
        <f t="shared" si="1"/>
        <v>2.6524919428967828</v>
      </c>
      <c r="G118" s="10">
        <v>4532282</v>
      </c>
    </row>
    <row r="119" spans="2:7" x14ac:dyDescent="0.3">
      <c r="B119" s="3">
        <v>120</v>
      </c>
      <c r="C119" s="4">
        <v>10000</v>
      </c>
      <c r="D119" s="10">
        <v>4523416</v>
      </c>
      <c r="E119" s="8">
        <v>4583652.87</v>
      </c>
      <c r="F119" s="9">
        <f t="shared" si="1"/>
        <v>2.652576892361111</v>
      </c>
      <c r="G119" s="10">
        <v>4645901</v>
      </c>
    </row>
    <row r="120" spans="2:7" x14ac:dyDescent="0.3">
      <c r="B120" s="3">
        <v>121</v>
      </c>
      <c r="C120" s="4">
        <v>10000</v>
      </c>
      <c r="D120" s="10">
        <v>4631619</v>
      </c>
      <c r="E120" s="8">
        <v>4699480.49</v>
      </c>
      <c r="F120" s="9">
        <f t="shared" si="1"/>
        <v>2.6527342214013516</v>
      </c>
      <c r="G120" s="10">
        <v>4775967</v>
      </c>
    </row>
    <row r="121" spans="2:7" x14ac:dyDescent="0.3">
      <c r="B121" s="3">
        <v>122</v>
      </c>
      <c r="C121" s="4">
        <v>10000</v>
      </c>
      <c r="D121" s="10">
        <v>4749028</v>
      </c>
      <c r="E121" s="8">
        <v>4817217.51</v>
      </c>
      <c r="F121" s="9">
        <f t="shared" si="1"/>
        <v>2.6528748606711572</v>
      </c>
      <c r="G121" s="10">
        <v>4880620</v>
      </c>
    </row>
    <row r="122" spans="2:7" x14ac:dyDescent="0.3">
      <c r="B122" s="3">
        <v>123</v>
      </c>
      <c r="C122" s="4">
        <v>10000</v>
      </c>
      <c r="D122" s="10">
        <v>4871397</v>
      </c>
      <c r="E122" s="8">
        <v>4937152.6900000004</v>
      </c>
      <c r="F122" s="9">
        <f t="shared" si="1"/>
        <v>2.6531464580757254</v>
      </c>
      <c r="G122" s="10">
        <v>4999601</v>
      </c>
    </row>
    <row r="123" spans="2:7" x14ac:dyDescent="0.3">
      <c r="B123" s="3">
        <v>124</v>
      </c>
      <c r="C123" s="4">
        <v>10000</v>
      </c>
      <c r="D123" s="10">
        <v>4992319</v>
      </c>
      <c r="E123" s="8">
        <v>5058213.46</v>
      </c>
      <c r="F123" s="9">
        <f t="shared" si="1"/>
        <v>2.6529685244704777</v>
      </c>
      <c r="G123" s="10">
        <v>5124386</v>
      </c>
    </row>
    <row r="124" spans="2:7" x14ac:dyDescent="0.3">
      <c r="B124" s="3">
        <v>125</v>
      </c>
      <c r="C124" s="4">
        <v>10000</v>
      </c>
      <c r="D124" s="10">
        <v>5113189</v>
      </c>
      <c r="E124" s="8">
        <v>5182382.78</v>
      </c>
      <c r="F124" s="9">
        <f t="shared" si="1"/>
        <v>2.6533799833600002</v>
      </c>
      <c r="G124" s="10">
        <v>5247637</v>
      </c>
    </row>
    <row r="125" spans="2:7" x14ac:dyDescent="0.3">
      <c r="B125" s="3">
        <v>126</v>
      </c>
      <c r="C125" s="4">
        <v>10000</v>
      </c>
      <c r="D125" s="10">
        <v>5239193</v>
      </c>
      <c r="E125" s="8">
        <v>5307725.2</v>
      </c>
      <c r="F125" s="9">
        <f t="shared" si="1"/>
        <v>2.653363767611689</v>
      </c>
      <c r="G125" s="10">
        <v>5372988</v>
      </c>
    </row>
    <row r="126" spans="2:7" x14ac:dyDescent="0.3">
      <c r="B126" s="3">
        <v>127</v>
      </c>
      <c r="C126" s="4">
        <v>10000</v>
      </c>
      <c r="D126" s="10">
        <v>5365856</v>
      </c>
      <c r="E126" s="8">
        <v>5435313.0599999996</v>
      </c>
      <c r="F126" s="9">
        <f t="shared" si="1"/>
        <v>2.65346522598557</v>
      </c>
      <c r="G126" s="10">
        <v>5506825</v>
      </c>
    </row>
    <row r="127" spans="2:7" x14ac:dyDescent="0.3">
      <c r="B127" s="3">
        <v>128</v>
      </c>
      <c r="C127" s="4">
        <v>10000</v>
      </c>
      <c r="D127" s="10">
        <v>5493569</v>
      </c>
      <c r="E127" s="8">
        <v>5564972.2999999998</v>
      </c>
      <c r="F127" s="9">
        <f t="shared" si="1"/>
        <v>2.6535855770111083</v>
      </c>
      <c r="G127" s="10">
        <v>5635057</v>
      </c>
    </row>
    <row r="128" spans="2:7" x14ac:dyDescent="0.3">
      <c r="B128" s="3">
        <v>129</v>
      </c>
      <c r="C128" s="4">
        <v>10000</v>
      </c>
      <c r="D128" s="10">
        <v>5618652</v>
      </c>
      <c r="E128" s="8">
        <v>5696539.9100000001</v>
      </c>
      <c r="F128" s="9">
        <f t="shared" si="1"/>
        <v>2.6536400521920038</v>
      </c>
      <c r="G128" s="10">
        <v>5774288</v>
      </c>
    </row>
    <row r="129" spans="2:7" x14ac:dyDescent="0.3">
      <c r="B129" s="3">
        <v>130</v>
      </c>
      <c r="C129" s="4">
        <v>10000</v>
      </c>
      <c r="D129" s="10">
        <v>5757270</v>
      </c>
      <c r="E129" s="8">
        <v>5830273.2999999998</v>
      </c>
      <c r="F129" s="9">
        <f t="shared" si="1"/>
        <v>2.6537429676832045</v>
      </c>
      <c r="G129" s="10">
        <v>5897866</v>
      </c>
    </row>
    <row r="130" spans="2:7" x14ac:dyDescent="0.3">
      <c r="B130" s="3">
        <v>131</v>
      </c>
      <c r="C130" s="4">
        <v>10000</v>
      </c>
      <c r="D130" s="10">
        <v>5891047</v>
      </c>
      <c r="E130" s="8">
        <v>5966014.54</v>
      </c>
      <c r="F130" s="9">
        <f t="shared" si="1"/>
        <v>2.6538136312097689</v>
      </c>
      <c r="G130" s="10">
        <v>6047452</v>
      </c>
    </row>
    <row r="131" spans="2:7" x14ac:dyDescent="0.3">
      <c r="B131" s="3">
        <v>132</v>
      </c>
      <c r="C131" s="4">
        <v>10000</v>
      </c>
      <c r="D131" s="10">
        <v>6020680</v>
      </c>
      <c r="E131" s="8">
        <v>6103936.4900000002</v>
      </c>
      <c r="F131" s="9">
        <f t="shared" si="1"/>
        <v>2.6539223545718897</v>
      </c>
      <c r="G131" s="10">
        <v>6175767</v>
      </c>
    </row>
    <row r="132" spans="2:7" x14ac:dyDescent="0.3">
      <c r="B132" s="3">
        <v>133</v>
      </c>
      <c r="C132" s="4">
        <v>10000</v>
      </c>
      <c r="D132" s="10">
        <v>6168476</v>
      </c>
      <c r="E132" s="8">
        <v>6243750.9199999999</v>
      </c>
      <c r="F132" s="9">
        <f t="shared" ref="F132:F195" si="2">E132/(B132*B132*B132)</f>
        <v>2.6539372287352445</v>
      </c>
      <c r="G132" s="10">
        <v>6319919</v>
      </c>
    </row>
    <row r="133" spans="2:7" x14ac:dyDescent="0.3">
      <c r="B133" s="3">
        <v>134</v>
      </c>
      <c r="C133" s="4">
        <v>10000</v>
      </c>
      <c r="D133" s="10">
        <v>6312397</v>
      </c>
      <c r="E133" s="8">
        <v>6385983.4400000004</v>
      </c>
      <c r="F133" s="9">
        <f t="shared" si="2"/>
        <v>2.6540762327812932</v>
      </c>
      <c r="G133" s="10">
        <v>6478391</v>
      </c>
    </row>
    <row r="134" spans="2:7" x14ac:dyDescent="0.3">
      <c r="B134" s="3">
        <v>135</v>
      </c>
      <c r="C134" s="4">
        <v>10000</v>
      </c>
      <c r="D134" s="10">
        <v>6447107</v>
      </c>
      <c r="E134" s="8">
        <v>6530182.4699999997</v>
      </c>
      <c r="F134" s="9">
        <f t="shared" si="2"/>
        <v>2.654141124828532</v>
      </c>
      <c r="G134" s="10">
        <v>6608103</v>
      </c>
    </row>
    <row r="135" spans="2:7" x14ac:dyDescent="0.3">
      <c r="B135" s="3">
        <v>136</v>
      </c>
      <c r="C135" s="4">
        <v>10000</v>
      </c>
      <c r="D135" s="10">
        <v>6583776</v>
      </c>
      <c r="E135" s="8">
        <v>6676706.1200000001</v>
      </c>
      <c r="F135" s="9">
        <f t="shared" si="2"/>
        <v>2.65427267262874</v>
      </c>
      <c r="G135" s="10">
        <v>6756180</v>
      </c>
    </row>
    <row r="136" spans="2:7" x14ac:dyDescent="0.3">
      <c r="B136" s="3">
        <v>137</v>
      </c>
      <c r="C136" s="4">
        <v>10000</v>
      </c>
      <c r="D136" s="10">
        <v>6742757</v>
      </c>
      <c r="E136" s="8">
        <v>6824887.2000000002</v>
      </c>
      <c r="F136" s="9">
        <f t="shared" si="2"/>
        <v>2.6542008040125178</v>
      </c>
      <c r="G136" s="10">
        <v>6897193</v>
      </c>
    </row>
    <row r="137" spans="2:7" x14ac:dyDescent="0.3">
      <c r="B137" s="3">
        <v>138</v>
      </c>
      <c r="C137" s="4">
        <v>10000</v>
      </c>
      <c r="D137" s="10">
        <v>6898893</v>
      </c>
      <c r="E137" s="8">
        <v>6976197.9199999999</v>
      </c>
      <c r="F137" s="9">
        <f t="shared" si="2"/>
        <v>2.6544926927420556</v>
      </c>
      <c r="G137" s="10">
        <v>7051184</v>
      </c>
    </row>
    <row r="138" spans="2:7" x14ac:dyDescent="0.3">
      <c r="B138" s="3">
        <v>139</v>
      </c>
      <c r="C138" s="4">
        <v>10000</v>
      </c>
      <c r="D138" s="10">
        <v>7043464</v>
      </c>
      <c r="E138" s="8">
        <v>7128850.0800000001</v>
      </c>
      <c r="F138" s="9">
        <f t="shared" si="2"/>
        <v>2.6544532489530348</v>
      </c>
      <c r="G138" s="10">
        <v>7216711</v>
      </c>
    </row>
    <row r="139" spans="2:7" x14ac:dyDescent="0.3">
      <c r="B139" s="3">
        <v>140</v>
      </c>
      <c r="C139" s="4">
        <v>10000</v>
      </c>
      <c r="D139" s="10">
        <v>7197902</v>
      </c>
      <c r="E139" s="8">
        <v>7284226.3700000001</v>
      </c>
      <c r="F139" s="9">
        <f t="shared" si="2"/>
        <v>2.654601446793003</v>
      </c>
      <c r="G139" s="10">
        <v>7372848</v>
      </c>
    </row>
    <row r="140" spans="2:7" x14ac:dyDescent="0.3">
      <c r="B140" s="3">
        <v>141</v>
      </c>
      <c r="C140" s="4">
        <v>10000</v>
      </c>
      <c r="D140" s="10">
        <v>7360377</v>
      </c>
      <c r="E140" s="8">
        <v>7441569.9900000002</v>
      </c>
      <c r="F140" s="9">
        <f t="shared" si="2"/>
        <v>2.6546497725295297</v>
      </c>
      <c r="G140" s="10">
        <v>7528067</v>
      </c>
    </row>
    <row r="141" spans="2:7" x14ac:dyDescent="0.3">
      <c r="B141" s="3">
        <v>142</v>
      </c>
      <c r="C141" s="4">
        <v>10000</v>
      </c>
      <c r="D141" s="10">
        <v>7508047</v>
      </c>
      <c r="E141" s="8">
        <v>7601929.5499999998</v>
      </c>
      <c r="F141" s="9">
        <f t="shared" si="2"/>
        <v>2.6549650436840442</v>
      </c>
      <c r="G141" s="10">
        <v>7682058</v>
      </c>
    </row>
    <row r="142" spans="2:7" x14ac:dyDescent="0.3">
      <c r="B142" s="3">
        <v>143</v>
      </c>
      <c r="C142" s="4">
        <v>10000</v>
      </c>
      <c r="D142" s="10">
        <v>7681276</v>
      </c>
      <c r="E142" s="8">
        <v>7763897.8499999996</v>
      </c>
      <c r="F142" s="9">
        <f t="shared" si="2"/>
        <v>2.6550438631738449</v>
      </c>
      <c r="G142" s="10">
        <v>7861101</v>
      </c>
    </row>
    <row r="143" spans="2:7" x14ac:dyDescent="0.3">
      <c r="B143" s="3">
        <v>144</v>
      </c>
      <c r="C143" s="4">
        <v>10000</v>
      </c>
      <c r="D143" s="10">
        <v>7833576</v>
      </c>
      <c r="E143" s="8">
        <v>7927628.7300000004</v>
      </c>
      <c r="F143" s="9">
        <f t="shared" si="2"/>
        <v>2.6549468215502832</v>
      </c>
      <c r="G143" s="10">
        <v>8015496</v>
      </c>
    </row>
    <row r="144" spans="2:7" x14ac:dyDescent="0.3">
      <c r="B144" s="3">
        <v>145</v>
      </c>
      <c r="C144" s="4">
        <v>10000</v>
      </c>
      <c r="D144" s="10">
        <v>8006919</v>
      </c>
      <c r="E144" s="8">
        <v>8094434.4400000004</v>
      </c>
      <c r="F144" s="9">
        <f t="shared" si="2"/>
        <v>2.6551099069252535</v>
      </c>
      <c r="G144" s="10">
        <v>8191412</v>
      </c>
    </row>
    <row r="145" spans="2:7" x14ac:dyDescent="0.3">
      <c r="B145" s="3">
        <v>146</v>
      </c>
      <c r="C145" s="4">
        <v>10000</v>
      </c>
      <c r="D145" s="10">
        <v>8169658</v>
      </c>
      <c r="E145" s="8">
        <v>8263339.9900000002</v>
      </c>
      <c r="F145" s="9">
        <f t="shared" si="2"/>
        <v>2.6551988698437343</v>
      </c>
      <c r="G145" s="10">
        <v>8355141</v>
      </c>
    </row>
    <row r="146" spans="2:7" x14ac:dyDescent="0.3">
      <c r="B146" s="3">
        <v>147</v>
      </c>
      <c r="C146" s="4">
        <v>10000</v>
      </c>
      <c r="D146" s="10">
        <v>8338320</v>
      </c>
      <c r="E146" s="8">
        <v>8434707.8900000006</v>
      </c>
      <c r="F146" s="9">
        <f t="shared" si="2"/>
        <v>2.6553271895087809</v>
      </c>
      <c r="G146" s="10">
        <v>8525583</v>
      </c>
    </row>
    <row r="147" spans="2:7" x14ac:dyDescent="0.3">
      <c r="B147" s="3">
        <v>148</v>
      </c>
      <c r="C147" s="4">
        <v>10000</v>
      </c>
      <c r="D147" s="10">
        <v>8506875</v>
      </c>
      <c r="E147" s="8">
        <v>8607871.4199999999</v>
      </c>
      <c r="F147" s="9">
        <f t="shared" si="2"/>
        <v>2.6552818379464198</v>
      </c>
      <c r="G147" s="10">
        <v>8706924</v>
      </c>
    </row>
    <row r="148" spans="2:7" x14ac:dyDescent="0.3">
      <c r="B148" s="3">
        <v>149</v>
      </c>
      <c r="C148" s="4">
        <v>10000</v>
      </c>
      <c r="D148" s="10">
        <v>8689783</v>
      </c>
      <c r="E148" s="8">
        <v>8783975</v>
      </c>
      <c r="F148" s="9">
        <f t="shared" si="2"/>
        <v>2.6554142763386013</v>
      </c>
      <c r="G148" s="10">
        <v>8889593</v>
      </c>
    </row>
    <row r="149" spans="2:7" x14ac:dyDescent="0.3">
      <c r="B149" s="3">
        <v>150</v>
      </c>
      <c r="C149" s="4">
        <v>10000</v>
      </c>
      <c r="D149" s="10">
        <v>8862786</v>
      </c>
      <c r="E149" s="8">
        <v>8962434.5800000001</v>
      </c>
      <c r="F149" s="9">
        <f t="shared" si="2"/>
        <v>2.655536171851852</v>
      </c>
      <c r="G149" s="10">
        <v>9053975</v>
      </c>
    </row>
    <row r="150" spans="2:7" x14ac:dyDescent="0.3">
      <c r="B150" s="3">
        <v>151</v>
      </c>
      <c r="C150" s="4">
        <v>10000</v>
      </c>
      <c r="D150" s="10">
        <v>9041371</v>
      </c>
      <c r="E150" s="8">
        <v>9142741.6799999997</v>
      </c>
      <c r="F150" s="9">
        <f t="shared" si="2"/>
        <v>2.6554957302616273</v>
      </c>
      <c r="G150" s="10">
        <v>9245605</v>
      </c>
    </row>
    <row r="151" spans="2:7" x14ac:dyDescent="0.3">
      <c r="B151" s="3">
        <v>152</v>
      </c>
      <c r="C151" s="4">
        <v>10000</v>
      </c>
      <c r="D151" s="10">
        <v>9227477</v>
      </c>
      <c r="E151" s="8">
        <v>9326535.8399999999</v>
      </c>
      <c r="F151" s="9">
        <f t="shared" si="2"/>
        <v>2.6557647342907127</v>
      </c>
      <c r="G151" s="10">
        <v>9431209</v>
      </c>
    </row>
    <row r="152" spans="2:7" x14ac:dyDescent="0.3">
      <c r="B152" s="3">
        <v>153</v>
      </c>
      <c r="C152" s="4">
        <v>10000</v>
      </c>
      <c r="D152" s="10">
        <v>9402301</v>
      </c>
      <c r="E152" s="8">
        <v>9511661.6899999995</v>
      </c>
      <c r="F152" s="9">
        <f t="shared" si="2"/>
        <v>2.6557188886348109</v>
      </c>
      <c r="G152" s="10">
        <v>9608644</v>
      </c>
    </row>
    <row r="153" spans="2:7" x14ac:dyDescent="0.3">
      <c r="B153" s="3">
        <v>154</v>
      </c>
      <c r="C153" s="4">
        <v>10000</v>
      </c>
      <c r="D153" s="10">
        <v>9588773</v>
      </c>
      <c r="E153" s="8">
        <v>9699921.7300000004</v>
      </c>
      <c r="F153" s="9">
        <f t="shared" si="2"/>
        <v>2.6558654385334686</v>
      </c>
      <c r="G153" s="10">
        <v>9796761</v>
      </c>
    </row>
    <row r="154" spans="2:7" x14ac:dyDescent="0.3">
      <c r="B154" s="3">
        <v>155</v>
      </c>
      <c r="C154" s="4">
        <v>10000</v>
      </c>
      <c r="D154" s="10">
        <v>9763235</v>
      </c>
      <c r="E154" s="8">
        <v>9889776.0999999996</v>
      </c>
      <c r="F154" s="9">
        <f t="shared" si="2"/>
        <v>2.6557755295223386</v>
      </c>
      <c r="G154" s="10">
        <v>9981550</v>
      </c>
    </row>
    <row r="155" spans="2:7" x14ac:dyDescent="0.3">
      <c r="B155" s="3">
        <v>156</v>
      </c>
      <c r="C155" s="4">
        <v>10000</v>
      </c>
      <c r="D155" s="10">
        <v>9963392</v>
      </c>
      <c r="E155" s="8">
        <v>10082499.199999999</v>
      </c>
      <c r="F155" s="9">
        <f t="shared" si="2"/>
        <v>2.6557940963266407</v>
      </c>
      <c r="G155" s="10">
        <v>10188822</v>
      </c>
    </row>
    <row r="156" spans="2:7" x14ac:dyDescent="0.3">
      <c r="B156" s="3">
        <v>157</v>
      </c>
      <c r="C156" s="4">
        <v>10000</v>
      </c>
      <c r="D156" s="10">
        <v>10168615</v>
      </c>
      <c r="E156" s="8">
        <v>10278620.619999999</v>
      </c>
      <c r="F156" s="9">
        <f t="shared" si="2"/>
        <v>2.6560477563591549</v>
      </c>
      <c r="G156" s="10">
        <v>10391729</v>
      </c>
    </row>
    <row r="157" spans="2:7" x14ac:dyDescent="0.3">
      <c r="B157" s="3">
        <v>158</v>
      </c>
      <c r="C157" s="4">
        <v>10000</v>
      </c>
      <c r="D157" s="10">
        <v>10366323</v>
      </c>
      <c r="E157" s="8">
        <v>10475660.27</v>
      </c>
      <c r="F157" s="9">
        <f t="shared" si="2"/>
        <v>2.6558903732767591</v>
      </c>
      <c r="G157" s="10">
        <v>10575760</v>
      </c>
    </row>
    <row r="158" spans="2:7" x14ac:dyDescent="0.3">
      <c r="B158" s="3">
        <v>159</v>
      </c>
      <c r="C158" s="4">
        <v>10000</v>
      </c>
      <c r="D158" s="10">
        <v>10566634</v>
      </c>
      <c r="E158" s="8">
        <v>10676509.789999999</v>
      </c>
      <c r="F158" s="9">
        <f t="shared" si="2"/>
        <v>2.656060294864341</v>
      </c>
      <c r="G158" s="10">
        <v>10790123</v>
      </c>
    </row>
    <row r="159" spans="2:7" x14ac:dyDescent="0.3">
      <c r="B159" s="3">
        <v>160</v>
      </c>
      <c r="C159" s="4">
        <v>10000</v>
      </c>
      <c r="D159" s="10">
        <v>10763329</v>
      </c>
      <c r="E159" s="8">
        <v>10879718.449999999</v>
      </c>
      <c r="F159" s="9">
        <f t="shared" si="2"/>
        <v>2.6561812622070309</v>
      </c>
      <c r="G159" s="10">
        <v>10993981</v>
      </c>
    </row>
    <row r="160" spans="2:7" x14ac:dyDescent="0.3">
      <c r="B160" s="3">
        <v>161</v>
      </c>
      <c r="C160" s="4">
        <v>10000</v>
      </c>
      <c r="D160" s="10">
        <v>10961193</v>
      </c>
      <c r="E160" s="8">
        <v>11085786.619999999</v>
      </c>
      <c r="F160" s="9">
        <f t="shared" si="2"/>
        <v>2.6563719576994695</v>
      </c>
      <c r="G160" s="10">
        <v>11195952</v>
      </c>
    </row>
    <row r="161" spans="2:7" x14ac:dyDescent="0.3">
      <c r="B161" s="3">
        <v>162</v>
      </c>
      <c r="C161" s="4">
        <v>10000</v>
      </c>
      <c r="D161" s="10">
        <v>11181795</v>
      </c>
      <c r="E161" s="8">
        <v>11293273.43</v>
      </c>
      <c r="F161" s="9">
        <f t="shared" si="2"/>
        <v>2.6562857941897593</v>
      </c>
      <c r="G161" s="10">
        <v>11409295</v>
      </c>
    </row>
    <row r="162" spans="2:7" x14ac:dyDescent="0.3">
      <c r="B162" s="3">
        <v>163</v>
      </c>
      <c r="C162" s="4">
        <v>10000</v>
      </c>
      <c r="D162" s="10">
        <v>11388335</v>
      </c>
      <c r="E162" s="8">
        <v>11504473.75</v>
      </c>
      <c r="F162" s="9">
        <f t="shared" si="2"/>
        <v>2.6564640580481842</v>
      </c>
      <c r="G162" s="10">
        <v>11626702</v>
      </c>
    </row>
    <row r="163" spans="2:7" x14ac:dyDescent="0.3">
      <c r="B163" s="3">
        <v>164</v>
      </c>
      <c r="C163" s="4">
        <v>10000</v>
      </c>
      <c r="D163" s="10">
        <v>11615184</v>
      </c>
      <c r="E163" s="8">
        <v>11717752.42</v>
      </c>
      <c r="F163" s="9">
        <f t="shared" si="2"/>
        <v>2.6565180650672509</v>
      </c>
      <c r="G163" s="10">
        <v>11825635</v>
      </c>
    </row>
    <row r="164" spans="2:7" x14ac:dyDescent="0.3">
      <c r="B164" s="3">
        <v>165</v>
      </c>
      <c r="C164" s="4">
        <v>10000</v>
      </c>
      <c r="D164" s="10">
        <v>11794470</v>
      </c>
      <c r="E164" s="8">
        <v>11933590.82</v>
      </c>
      <c r="F164" s="9">
        <f t="shared" si="2"/>
        <v>2.6565580476945767</v>
      </c>
      <c r="G164" s="10">
        <v>12084154</v>
      </c>
    </row>
    <row r="165" spans="2:7" x14ac:dyDescent="0.3">
      <c r="B165" s="3">
        <v>166</v>
      </c>
      <c r="C165" s="4">
        <v>10000</v>
      </c>
      <c r="D165" s="10">
        <v>12017604</v>
      </c>
      <c r="E165" s="8">
        <v>12152246.25</v>
      </c>
      <c r="F165" s="9">
        <f t="shared" si="2"/>
        <v>2.6566374913210691</v>
      </c>
      <c r="G165" s="10">
        <v>12265978</v>
      </c>
    </row>
    <row r="166" spans="2:7" x14ac:dyDescent="0.3">
      <c r="B166" s="3">
        <v>167</v>
      </c>
      <c r="C166" s="4">
        <v>10000</v>
      </c>
      <c r="D166" s="10">
        <v>12248281</v>
      </c>
      <c r="E166" s="8">
        <v>12373462.869999999</v>
      </c>
      <c r="F166" s="9">
        <f t="shared" si="2"/>
        <v>2.6566959028982087</v>
      </c>
      <c r="G166" s="10">
        <v>12484999</v>
      </c>
    </row>
    <row r="167" spans="2:7" x14ac:dyDescent="0.3">
      <c r="B167" s="3">
        <v>168</v>
      </c>
      <c r="C167" s="4">
        <v>10000</v>
      </c>
      <c r="D167" s="10">
        <v>12477641</v>
      </c>
      <c r="E167" s="8">
        <v>12597235.84</v>
      </c>
      <c r="F167" s="9">
        <f t="shared" si="2"/>
        <v>2.6567299697656841</v>
      </c>
      <c r="G167" s="10">
        <v>12742744</v>
      </c>
    </row>
    <row r="168" spans="2:7" x14ac:dyDescent="0.3">
      <c r="B168" s="3">
        <v>169</v>
      </c>
      <c r="C168" s="4">
        <v>10000</v>
      </c>
      <c r="D168" s="10">
        <v>12689011</v>
      </c>
      <c r="E168" s="8">
        <v>12823153.640000001</v>
      </c>
      <c r="F168" s="9">
        <f t="shared" si="2"/>
        <v>2.6566523846292656</v>
      </c>
      <c r="G168" s="10">
        <v>12952155</v>
      </c>
    </row>
    <row r="169" spans="2:7" x14ac:dyDescent="0.3">
      <c r="B169" s="3">
        <v>170</v>
      </c>
      <c r="C169" s="4">
        <v>10000</v>
      </c>
      <c r="D169" s="10">
        <v>12903262</v>
      </c>
      <c r="E169" s="8">
        <v>13052358.529999999</v>
      </c>
      <c r="F169" s="9">
        <f t="shared" si="2"/>
        <v>2.6566982556482799</v>
      </c>
      <c r="G169" s="10">
        <v>13162556</v>
      </c>
    </row>
    <row r="170" spans="2:7" x14ac:dyDescent="0.3">
      <c r="B170" s="3">
        <v>171</v>
      </c>
      <c r="C170" s="4">
        <v>10000</v>
      </c>
      <c r="D170" s="10">
        <v>13163590</v>
      </c>
      <c r="E170" s="8">
        <v>13284963.24</v>
      </c>
      <c r="F170" s="9">
        <f t="shared" si="2"/>
        <v>2.6568805276417335</v>
      </c>
      <c r="G170" s="10">
        <v>13420669</v>
      </c>
    </row>
    <row r="171" spans="2:7" x14ac:dyDescent="0.3">
      <c r="B171" s="3">
        <v>172</v>
      </c>
      <c r="C171" s="4">
        <v>10000</v>
      </c>
      <c r="D171" s="10">
        <v>13374168</v>
      </c>
      <c r="E171" s="8">
        <v>13519189.1</v>
      </c>
      <c r="F171" s="9">
        <f t="shared" si="2"/>
        <v>2.6568393938584025</v>
      </c>
      <c r="G171" s="10">
        <v>13653021</v>
      </c>
    </row>
    <row r="172" spans="2:7" x14ac:dyDescent="0.3">
      <c r="B172" s="3">
        <v>173</v>
      </c>
      <c r="C172" s="4">
        <v>10000</v>
      </c>
      <c r="D172" s="10">
        <v>13611677</v>
      </c>
      <c r="E172" s="8">
        <v>13756836.539999999</v>
      </c>
      <c r="F172" s="9">
        <f t="shared" si="2"/>
        <v>2.6569309485242241</v>
      </c>
      <c r="G172" s="10">
        <v>13889526</v>
      </c>
    </row>
    <row r="173" spans="2:7" x14ac:dyDescent="0.3">
      <c r="B173" s="3">
        <v>174</v>
      </c>
      <c r="C173" s="4">
        <v>10000</v>
      </c>
      <c r="D173" s="10">
        <v>13869729</v>
      </c>
      <c r="E173" s="8">
        <v>13997025.99</v>
      </c>
      <c r="F173" s="9">
        <f t="shared" si="2"/>
        <v>2.6569784021485097</v>
      </c>
      <c r="G173" s="10">
        <v>14131446</v>
      </c>
    </row>
    <row r="174" spans="2:7" x14ac:dyDescent="0.3">
      <c r="B174" s="3">
        <v>175</v>
      </c>
      <c r="C174" s="4">
        <v>10000</v>
      </c>
      <c r="D174" s="10">
        <v>14104420</v>
      </c>
      <c r="E174" s="8">
        <v>14240700.300000001</v>
      </c>
      <c r="F174" s="9">
        <f t="shared" si="2"/>
        <v>2.6571569072886301</v>
      </c>
      <c r="G174" s="10">
        <v>14365800</v>
      </c>
    </row>
    <row r="175" spans="2:7" x14ac:dyDescent="0.3">
      <c r="B175" s="3">
        <v>176</v>
      </c>
      <c r="C175" s="4">
        <v>10000</v>
      </c>
      <c r="D175" s="10">
        <v>14350411</v>
      </c>
      <c r="E175" s="8">
        <v>14486340.779999999</v>
      </c>
      <c r="F175" s="9">
        <f t="shared" si="2"/>
        <v>2.6571782809858657</v>
      </c>
      <c r="G175" s="10">
        <v>14633912</v>
      </c>
    </row>
    <row r="176" spans="2:7" x14ac:dyDescent="0.3">
      <c r="B176" s="3">
        <v>177</v>
      </c>
      <c r="C176" s="4">
        <v>10000</v>
      </c>
      <c r="D176" s="10">
        <v>14597164</v>
      </c>
      <c r="E176" s="8">
        <v>14734261.449999999</v>
      </c>
      <c r="F176" s="9">
        <f t="shared" si="2"/>
        <v>2.6571041198809859</v>
      </c>
      <c r="G176" s="10">
        <v>14881268</v>
      </c>
    </row>
    <row r="177" spans="2:7" x14ac:dyDescent="0.3">
      <c r="B177" s="3">
        <v>178</v>
      </c>
      <c r="C177" s="4">
        <v>10000</v>
      </c>
      <c r="D177" s="10">
        <v>14842697</v>
      </c>
      <c r="E177" s="8">
        <v>14985471.84</v>
      </c>
      <c r="F177" s="9">
        <f t="shared" si="2"/>
        <v>2.6571153908895284</v>
      </c>
      <c r="G177" s="10">
        <v>15112388</v>
      </c>
    </row>
    <row r="178" spans="2:7" x14ac:dyDescent="0.3">
      <c r="B178" s="3">
        <v>179</v>
      </c>
      <c r="C178" s="4">
        <v>10000</v>
      </c>
      <c r="D178" s="10">
        <v>15101971</v>
      </c>
      <c r="E178" s="8">
        <v>15241077.92</v>
      </c>
      <c r="F178" s="9">
        <f t="shared" si="2"/>
        <v>2.6573979184142384</v>
      </c>
      <c r="G178" s="10">
        <v>15378194</v>
      </c>
    </row>
    <row r="179" spans="2:7" x14ac:dyDescent="0.3">
      <c r="B179" s="3">
        <v>180</v>
      </c>
      <c r="C179" s="4">
        <v>10000</v>
      </c>
      <c r="D179" s="10">
        <v>15337744</v>
      </c>
      <c r="E179" s="8">
        <v>15497713.83</v>
      </c>
      <c r="F179" s="9">
        <f t="shared" si="2"/>
        <v>2.6573583384773665</v>
      </c>
      <c r="G179" s="10">
        <v>15644444</v>
      </c>
    </row>
    <row r="180" spans="2:7" x14ac:dyDescent="0.3">
      <c r="B180" s="3">
        <v>181</v>
      </c>
      <c r="C180" s="4">
        <v>10000</v>
      </c>
      <c r="D180" s="10">
        <v>15627541</v>
      </c>
      <c r="E180" s="8">
        <v>15757817.52</v>
      </c>
      <c r="F180" s="9">
        <f t="shared" si="2"/>
        <v>2.6574208755492017</v>
      </c>
      <c r="G180" s="10">
        <v>15897181</v>
      </c>
    </row>
    <row r="181" spans="2:7" x14ac:dyDescent="0.3">
      <c r="B181" s="3">
        <v>182</v>
      </c>
      <c r="C181" s="4">
        <v>10000</v>
      </c>
      <c r="D181" s="10">
        <v>15885819</v>
      </c>
      <c r="E181" s="8">
        <v>16020484.84</v>
      </c>
      <c r="F181" s="9">
        <f t="shared" si="2"/>
        <v>2.6574279065940702</v>
      </c>
      <c r="G181" s="10">
        <v>16172284</v>
      </c>
    </row>
    <row r="182" spans="2:7" x14ac:dyDescent="0.3">
      <c r="B182" s="3">
        <v>183</v>
      </c>
      <c r="C182" s="4">
        <v>10000</v>
      </c>
      <c r="D182" s="10">
        <v>16134773</v>
      </c>
      <c r="E182" s="8">
        <v>16286214.9</v>
      </c>
      <c r="F182" s="9">
        <f t="shared" si="2"/>
        <v>2.6574609524341</v>
      </c>
      <c r="G182" s="10">
        <v>16430603</v>
      </c>
    </row>
    <row r="183" spans="2:7" x14ac:dyDescent="0.3">
      <c r="B183" s="3">
        <v>184</v>
      </c>
      <c r="C183" s="4">
        <v>10000</v>
      </c>
      <c r="D183" s="10">
        <v>16422576</v>
      </c>
      <c r="E183" s="8">
        <v>16555533.189999999</v>
      </c>
      <c r="F183" s="9">
        <f t="shared" si="2"/>
        <v>2.6576005393045739</v>
      </c>
      <c r="G183" s="10">
        <v>16708863</v>
      </c>
    </row>
    <row r="184" spans="2:7" x14ac:dyDescent="0.3">
      <c r="B184" s="3">
        <v>185</v>
      </c>
      <c r="C184" s="4">
        <v>10000</v>
      </c>
      <c r="D184" s="10">
        <v>16665344</v>
      </c>
      <c r="E184" s="8">
        <v>16826823.739999998</v>
      </c>
      <c r="F184" s="9">
        <f t="shared" si="2"/>
        <v>2.6575837545653758</v>
      </c>
      <c r="G184" s="10">
        <v>16980843</v>
      </c>
    </row>
    <row r="185" spans="2:7" x14ac:dyDescent="0.3">
      <c r="B185" s="3">
        <v>186</v>
      </c>
      <c r="C185" s="4">
        <v>10000</v>
      </c>
      <c r="D185" s="10">
        <v>16933498</v>
      </c>
      <c r="E185" s="8">
        <v>17101277.07</v>
      </c>
      <c r="F185" s="9">
        <f t="shared" si="2"/>
        <v>2.6576005850014361</v>
      </c>
      <c r="G185" s="10">
        <v>17254554</v>
      </c>
    </row>
    <row r="186" spans="2:7" x14ac:dyDescent="0.3">
      <c r="B186" s="3">
        <v>187</v>
      </c>
      <c r="C186" s="4">
        <v>10000</v>
      </c>
      <c r="D186" s="10">
        <v>17210954</v>
      </c>
      <c r="E186" s="8">
        <v>17379672.149999999</v>
      </c>
      <c r="F186" s="9">
        <f t="shared" si="2"/>
        <v>2.6577661146167197</v>
      </c>
      <c r="G186" s="10">
        <v>17529957</v>
      </c>
    </row>
    <row r="187" spans="2:7" x14ac:dyDescent="0.3">
      <c r="B187" s="3">
        <v>188</v>
      </c>
      <c r="C187" s="4">
        <v>10000</v>
      </c>
      <c r="D187" s="10">
        <v>17501370</v>
      </c>
      <c r="E187" s="8">
        <v>17659976.760000002</v>
      </c>
      <c r="F187" s="9">
        <f t="shared" si="2"/>
        <v>2.6577650123286749</v>
      </c>
      <c r="G187" s="10">
        <v>17822311</v>
      </c>
    </row>
    <row r="188" spans="2:7" x14ac:dyDescent="0.3">
      <c r="B188" s="3">
        <v>189</v>
      </c>
      <c r="C188" s="4">
        <v>10000</v>
      </c>
      <c r="D188" s="10">
        <v>17780126</v>
      </c>
      <c r="E188" s="8">
        <v>17943172.98</v>
      </c>
      <c r="F188" s="9">
        <f t="shared" si="2"/>
        <v>2.65774819222875</v>
      </c>
      <c r="G188" s="10">
        <v>18112221</v>
      </c>
    </row>
    <row r="189" spans="2:7" x14ac:dyDescent="0.3">
      <c r="B189" s="3">
        <v>190</v>
      </c>
      <c r="C189" s="4">
        <v>10000</v>
      </c>
      <c r="D189" s="10">
        <v>18084297</v>
      </c>
      <c r="E189" s="8">
        <v>18230549.879999999</v>
      </c>
      <c r="F189" s="9">
        <f t="shared" si="2"/>
        <v>2.6579020090392182</v>
      </c>
      <c r="G189" s="10">
        <v>18386449</v>
      </c>
    </row>
    <row r="190" spans="2:7" x14ac:dyDescent="0.3">
      <c r="B190" s="3">
        <v>191</v>
      </c>
      <c r="C190" s="4">
        <v>10000</v>
      </c>
      <c r="D190" s="10">
        <v>18365333</v>
      </c>
      <c r="E190" s="8">
        <v>18520029.57</v>
      </c>
      <c r="F190" s="9">
        <f t="shared" si="2"/>
        <v>2.6579179737971614</v>
      </c>
      <c r="G190" s="10">
        <v>18670795</v>
      </c>
    </row>
    <row r="191" spans="2:7" x14ac:dyDescent="0.3">
      <c r="B191" s="3">
        <v>192</v>
      </c>
      <c r="C191" s="4">
        <v>10000</v>
      </c>
      <c r="D191" s="10">
        <v>18610597</v>
      </c>
      <c r="E191" s="8">
        <v>18811943.640000001</v>
      </c>
      <c r="F191" s="9">
        <f t="shared" si="2"/>
        <v>2.6578470357259114</v>
      </c>
      <c r="G191" s="10">
        <v>19001303</v>
      </c>
    </row>
    <row r="192" spans="2:7" x14ac:dyDescent="0.3">
      <c r="B192" s="3">
        <v>193</v>
      </c>
      <c r="C192" s="4">
        <v>10000</v>
      </c>
      <c r="D192" s="10">
        <v>18935750</v>
      </c>
      <c r="E192" s="8">
        <v>19108336.02</v>
      </c>
      <c r="F192" s="9">
        <f t="shared" si="2"/>
        <v>2.6579753116437943</v>
      </c>
      <c r="G192" s="10">
        <v>19263551</v>
      </c>
    </row>
    <row r="193" spans="2:7" x14ac:dyDescent="0.3">
      <c r="B193" s="3">
        <v>194</v>
      </c>
      <c r="C193" s="4">
        <v>10000</v>
      </c>
      <c r="D193" s="10">
        <v>19188051</v>
      </c>
      <c r="E193" s="8">
        <v>19407941.280000001</v>
      </c>
      <c r="F193" s="9">
        <f t="shared" si="2"/>
        <v>2.6581181430808187</v>
      </c>
      <c r="G193" s="10">
        <v>19577737</v>
      </c>
    </row>
    <row r="194" spans="2:7" x14ac:dyDescent="0.3">
      <c r="B194" s="3">
        <v>195</v>
      </c>
      <c r="C194" s="4">
        <v>10000</v>
      </c>
      <c r="D194" s="10">
        <v>19551241</v>
      </c>
      <c r="E194" s="8">
        <v>19709693.120000001</v>
      </c>
      <c r="F194" s="9">
        <f t="shared" si="2"/>
        <v>2.658128845058076</v>
      </c>
      <c r="G194" s="10">
        <v>19891130</v>
      </c>
    </row>
    <row r="195" spans="2:7" x14ac:dyDescent="0.3">
      <c r="B195" s="3">
        <v>196</v>
      </c>
      <c r="C195" s="4">
        <v>10000</v>
      </c>
      <c r="D195" s="10">
        <v>19848803</v>
      </c>
      <c r="E195" s="8">
        <v>20015176.41</v>
      </c>
      <c r="F195" s="9">
        <f t="shared" si="2"/>
        <v>2.6582217562941461</v>
      </c>
      <c r="G195" s="10">
        <v>20192844</v>
      </c>
    </row>
    <row r="196" spans="2:7" x14ac:dyDescent="0.3">
      <c r="B196" s="3">
        <v>197</v>
      </c>
      <c r="C196" s="4">
        <v>10000</v>
      </c>
      <c r="D196" s="10">
        <v>20143314</v>
      </c>
      <c r="E196" s="8">
        <v>20322487.440000001</v>
      </c>
      <c r="F196" s="9">
        <f t="shared" ref="F196:F199" si="3">E196/(B196*B196*B196)</f>
        <v>2.6581420474841453</v>
      </c>
      <c r="G196" s="10">
        <v>20499442</v>
      </c>
    </row>
    <row r="197" spans="2:7" x14ac:dyDescent="0.3">
      <c r="B197" s="3">
        <v>198</v>
      </c>
      <c r="C197" s="4">
        <v>10000</v>
      </c>
      <c r="D197" s="10">
        <v>20462613</v>
      </c>
      <c r="E197" s="8">
        <v>20633876.260000002</v>
      </c>
      <c r="F197" s="9">
        <f t="shared" si="3"/>
        <v>2.6581852939145563</v>
      </c>
      <c r="G197" s="10">
        <v>20815562</v>
      </c>
    </row>
    <row r="198" spans="2:7" x14ac:dyDescent="0.3">
      <c r="B198" s="3">
        <v>199</v>
      </c>
      <c r="C198" s="4">
        <v>10000</v>
      </c>
      <c r="D198" s="10">
        <v>20773160</v>
      </c>
      <c r="E198" s="8">
        <v>20947921.670000002</v>
      </c>
      <c r="F198" s="9">
        <f t="shared" si="3"/>
        <v>2.6581636332466609</v>
      </c>
      <c r="G198" s="10">
        <v>21119682</v>
      </c>
    </row>
    <row r="199" spans="2:7" x14ac:dyDescent="0.3">
      <c r="B199" s="3">
        <v>200</v>
      </c>
      <c r="C199" s="4">
        <v>10000</v>
      </c>
      <c r="D199" s="10">
        <v>21105998</v>
      </c>
      <c r="E199" s="8">
        <v>21266288.359999999</v>
      </c>
      <c r="F199" s="9">
        <f t="shared" si="3"/>
        <v>2.6582860450000001</v>
      </c>
      <c r="G199" s="10">
        <v>21435419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2015-01-12T20:05:34Z</dcterms:modified>
</cp:coreProperties>
</file>