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課本活動一第1題：「酒後駕駛是（　）交通安全的危險行為。」（候選詞：妄顧／罔顧／莽顧）應選哪個詞語？</t>
        </is>
      </c>
      <c r="C9" s="22" t="inlineStr">
        <is>
          <t>妄顧</t>
        </is>
      </c>
      <c r="D9" s="22" t="inlineStr">
        <is>
          <t>莽顧</t>
        </is>
      </c>
      <c r="E9" s="22" t="inlineStr">
        <is>
          <t>罔顧</t>
        </is>
      </c>
      <c r="F9" s="22" t="inlineStr">
        <is>
          <t>顧及</t>
        </is>
      </c>
      <c r="G9" s="22" t="n">
        <v>15</v>
      </c>
      <c r="H9" s="23" t="inlineStr">
        <is>
          <t>3</t>
        </is>
      </c>
      <c r="I9" s="1" t="n"/>
    </row>
    <row r="10" ht="30" customHeight="1" s="30">
      <c r="A10" s="20" t="n">
        <v>2</v>
      </c>
      <c r="B10" s="25" t="inlineStr">
        <is>
          <t>課本活動一第2題：「在本屆的校際運動會上，我校健兒……表現令人（　）。」（候選詞：側目／注視／矚目）應選哪個詞語？</t>
        </is>
      </c>
      <c r="C10" s="25" t="inlineStr">
        <is>
          <t>矚目</t>
        </is>
      </c>
      <c r="D10" s="25" t="inlineStr">
        <is>
          <t>側目</t>
        </is>
      </c>
      <c r="E10" s="25" t="inlineStr">
        <is>
          <t>注視</t>
        </is>
      </c>
      <c r="F10" s="25" t="inlineStr">
        <is>
          <t>囑目</t>
        </is>
      </c>
      <c r="G10" s="25" t="n">
        <v>15</v>
      </c>
      <c r="H10" s="26" t="inlineStr">
        <is>
          <t>1</t>
        </is>
      </c>
      <c r="I10" s="1" t="n"/>
    </row>
    <row r="11" ht="30" customHeight="1" s="30">
      <c r="A11" s="20" t="n">
        <v>3</v>
      </c>
      <c r="B11" s="25" t="inlineStr">
        <is>
          <t>課本活動一第4題：「雙方經過多次會談，彼此（　）意見，終於就合作的問題達成共識。」（候選詞：接收／交換／溝通）應選哪個詞語？</t>
        </is>
      </c>
      <c r="C11" s="25" t="inlineStr">
        <is>
          <t>接收</t>
        </is>
      </c>
      <c r="D11" s="25" t="inlineStr">
        <is>
          <t>交換</t>
        </is>
      </c>
      <c r="E11" s="25" t="inlineStr">
        <is>
          <t>溝通</t>
        </is>
      </c>
      <c r="F11" s="25" t="inlineStr">
        <is>
          <t>收發</t>
        </is>
      </c>
      <c r="G11" s="25" t="n">
        <v>15</v>
      </c>
      <c r="H11" s="26" t="inlineStr">
        <is>
          <t>2</t>
        </is>
      </c>
      <c r="I11" s="1" t="n"/>
    </row>
    <row r="12" ht="30" customHeight="1" s="30">
      <c r="A12" s="20" t="n">
        <v>4</v>
      </c>
      <c r="B12" s="25" t="inlineStr">
        <is>
          <t>課本活動一第5題：「這家餐廳的（　）很有格調，難怪能吸引那麼多追求品味的年輕人光顧。」（候選詞：裝飾／裝置／裝潢）應選哪個詞語？</t>
        </is>
      </c>
      <c r="C12" s="25" t="inlineStr">
        <is>
          <t>裝飾</t>
        </is>
      </c>
      <c r="D12" s="25" t="inlineStr">
        <is>
          <t>裝置</t>
        </is>
      </c>
      <c r="E12" s="25" t="inlineStr">
        <is>
          <t>裝配</t>
        </is>
      </c>
      <c r="F12" s="25" t="inlineStr">
        <is>
          <t>裝潢</t>
        </is>
      </c>
      <c r="G12" s="25" t="n">
        <v>15</v>
      </c>
      <c r="H12" s="26" t="inlineStr">
        <is>
          <t>4</t>
        </is>
      </c>
      <c r="I12" s="1" t="n"/>
    </row>
    <row r="13" ht="30" customHeight="1" s="30">
      <c r="A13" s="20" t="n">
        <v>5</v>
      </c>
      <c r="B13" s="25" t="inlineStr">
        <is>
          <t>課本活動一第9題：「工會主席去信（　）政府關注失業率持續高企的問題。」（候選詞：促進／促使／促請）應選哪個詞語？</t>
        </is>
      </c>
      <c r="C13" s="25" t="inlineStr">
        <is>
          <t>促進</t>
        </is>
      </c>
      <c r="D13" s="25" t="inlineStr">
        <is>
          <t>促使</t>
        </is>
      </c>
      <c r="E13" s="25" t="inlineStr">
        <is>
          <t>促請</t>
        </is>
      </c>
      <c r="F13" s="25" t="inlineStr">
        <is>
          <t>催促</t>
        </is>
      </c>
      <c r="G13" s="25" t="n">
        <v>15</v>
      </c>
      <c r="H13" s="26" t="inlineStr">
        <is>
          <t>3</t>
        </is>
      </c>
      <c r="I13" s="1" t="n"/>
    </row>
    <row r="14" ht="30" customHeight="1" s="30">
      <c r="A14" s="20" t="n">
        <v>6</v>
      </c>
      <c r="B14" s="25" t="inlineStr">
        <is>
          <t>課本活動一第10題：「我們應該努力（　）夢想，以正面的心態肯定自己的存在價值。」（候選詞：謀求／尋求／追求）應選哪個詞語？</t>
        </is>
      </c>
      <c r="C14" s="25" t="inlineStr">
        <is>
          <t>追求</t>
        </is>
      </c>
      <c r="D14" s="25" t="inlineStr">
        <is>
          <t>謀求</t>
        </is>
      </c>
      <c r="E14" s="25" t="inlineStr">
        <is>
          <t>尋求</t>
        </is>
      </c>
      <c r="F14" s="25" t="inlineStr">
        <is>
          <t>追尋</t>
        </is>
      </c>
      <c r="G14" s="25" t="n">
        <v>15</v>
      </c>
      <c r="H14" s="26" t="inlineStr">
        <is>
          <t>1</t>
        </is>
      </c>
      <c r="I14" s="1" t="n"/>
    </row>
    <row r="15" ht="30" customHeight="1" s="30">
      <c r="A15" s="20" t="n">
        <v>7</v>
      </c>
      <c r="B15" s="25" t="inlineStr">
        <is>
          <t>課本活動二第1題：「以你的才幹，只要認真地工作，一定會奪得別人的賞識。」這句屬於哪種毛病？</t>
        </is>
      </c>
      <c r="C15" s="25" t="inlineStr">
        <is>
          <t>成分殘缺</t>
        </is>
      </c>
      <c r="D15" s="25" t="inlineStr">
        <is>
          <t>搭配不當</t>
        </is>
      </c>
      <c r="E15" s="25" t="inlineStr">
        <is>
          <t>成分贅餘</t>
        </is>
      </c>
      <c r="F15" s="25" t="inlineStr">
        <is>
          <t>詞序不當</t>
        </is>
      </c>
      <c r="G15" s="25" t="n">
        <v>15</v>
      </c>
      <c r="H15" s="26" t="inlineStr">
        <is>
          <t>2</t>
        </is>
      </c>
      <c r="I15" s="1" t="n"/>
    </row>
    <row r="16" ht="30" customHeight="1" s="30">
      <c r="A16" s="20" t="n">
        <v>8</v>
      </c>
      <c r="B16" s="25" t="inlineStr">
        <is>
          <t>課本活動二第2題：「這次展覽會現正即將展出新發現的明代文物。」這句屬於哪種毛病？</t>
        </is>
      </c>
      <c r="C16" s="25" t="inlineStr">
        <is>
          <t>搭配不當</t>
        </is>
      </c>
      <c r="D16" s="25" t="inlineStr">
        <is>
          <t>詞序不當</t>
        </is>
      </c>
      <c r="E16" s="25" t="inlineStr">
        <is>
          <t>成分贅餘</t>
        </is>
      </c>
      <c r="F16" s="25" t="inlineStr">
        <is>
          <t>成分殘缺</t>
        </is>
      </c>
      <c r="G16" s="25" t="n">
        <v>15</v>
      </c>
      <c r="H16" s="26" t="inlineStr">
        <is>
          <t>3</t>
        </is>
      </c>
      <c r="I16" s="1" t="n"/>
    </row>
    <row r="17" ht="30" customHeight="1" s="30">
      <c r="A17" s="20" t="n">
        <v>9</v>
      </c>
      <c r="B17" s="25" t="inlineStr">
        <is>
          <t>課本活動二第3題：「只要不屈不撓的保持著精神，我們一定能克服這次難關。」這句屬於哪種毛病？</t>
        </is>
      </c>
      <c r="C17" s="25" t="inlineStr">
        <is>
          <t>搭配不當</t>
        </is>
      </c>
      <c r="D17" s="25" t="inlineStr">
        <is>
          <t>成分殘缺</t>
        </is>
      </c>
      <c r="E17" s="25" t="inlineStr">
        <is>
          <t>成分贅餘</t>
        </is>
      </c>
      <c r="F17" s="25" t="inlineStr">
        <is>
          <t>詞序不當</t>
        </is>
      </c>
      <c r="G17" s="25" t="n">
        <v>15</v>
      </c>
      <c r="H17" s="26" t="inlineStr">
        <is>
          <t>4</t>
        </is>
      </c>
      <c r="I17" s="1" t="n"/>
    </row>
    <row r="18" ht="30" customHeight="1" s="30">
      <c r="A18" s="20" t="n">
        <v>10</v>
      </c>
      <c r="B18" s="25" t="inlineStr">
        <is>
          <t>課本活動二第5題：「參觀過科學館後，明白了科學領域是多麼廣闊。」這句屬於哪種毛病？</t>
        </is>
      </c>
      <c r="C18" s="25" t="inlineStr">
        <is>
          <t>搭配不當</t>
        </is>
      </c>
      <c r="D18" s="25" t="inlineStr">
        <is>
          <t>成分殘缺（欠主語）</t>
        </is>
      </c>
      <c r="E18" s="25" t="inlineStr">
        <is>
          <t>成分贅餘</t>
        </is>
      </c>
      <c r="F18" s="25" t="inlineStr">
        <is>
          <t>詞序不當</t>
        </is>
      </c>
      <c r="G18" s="25" t="n">
        <v>15</v>
      </c>
      <c r="H18" s="26" t="inlineStr">
        <is>
          <t>2</t>
        </is>
      </c>
      <c r="I18" s="1" t="n"/>
    </row>
    <row r="19" ht="30" customHeight="1" s="30">
      <c r="A19" s="20" t="n">
        <v>11</v>
      </c>
      <c r="B19" s="25" t="inlineStr">
        <is>
          <t>課本活動三第1題：「他性情暴燥，常常無故發脾氣，同事均不敢接近他。」句中的錯別字應改為哪個字？</t>
        </is>
      </c>
      <c r="C19" s="25" t="inlineStr">
        <is>
          <t>燥</t>
        </is>
      </c>
      <c r="D19" s="25" t="inlineStr">
        <is>
          <t>噪</t>
        </is>
      </c>
      <c r="E19" s="25" t="inlineStr">
        <is>
          <t>操</t>
        </is>
      </c>
      <c r="F19" s="25" t="inlineStr">
        <is>
          <t>躁</t>
        </is>
      </c>
      <c r="G19" s="25" t="n">
        <v>15</v>
      </c>
      <c r="H19" s="26" t="inlineStr">
        <is>
          <t>4</t>
        </is>
      </c>
      <c r="I19" s="1" t="n"/>
    </row>
    <row r="20" ht="30" customHeight="1" s="30">
      <c r="A20" s="20" t="n">
        <v>12</v>
      </c>
      <c r="B20" s="25" t="inlineStr">
        <is>
          <t>課本活動三第2題：「張經理的口才了得，每次演講總是坐無虛席。」句中「坐」字應改為哪個字？</t>
        </is>
      </c>
      <c r="C20" s="25" t="inlineStr">
        <is>
          <t>座</t>
        </is>
      </c>
      <c r="D20" s="25" t="inlineStr">
        <is>
          <t>坐</t>
        </is>
      </c>
      <c r="E20" s="25" t="inlineStr">
        <is>
          <t>挫</t>
        </is>
      </c>
      <c r="F20" s="25" t="inlineStr">
        <is>
          <t>剉</t>
        </is>
      </c>
      <c r="G20" s="25" t="n">
        <v>15</v>
      </c>
      <c r="H20" s="26" t="inlineStr">
        <is>
          <t>1</t>
        </is>
      </c>
      <c r="I20" s="1" t="n"/>
    </row>
    <row r="21" ht="30" customHeight="1" s="30">
      <c r="A21" s="20" t="n">
        <v>13</v>
      </c>
      <c r="B21" s="25" t="inlineStr">
        <is>
          <t>課本活動三第3題：「這家電子公司推出的新產品令全城觸目。」句中「令全城觸目」應改為「令全城（　）目」，括號內應填哪個字？</t>
        </is>
      </c>
      <c r="C21" s="25" t="inlineStr">
        <is>
          <t>觸</t>
        </is>
      </c>
      <c r="D21" s="25" t="inlineStr">
        <is>
          <t>囑</t>
        </is>
      </c>
      <c r="E21" s="25" t="inlineStr">
        <is>
          <t>矚</t>
        </is>
      </c>
      <c r="F21" s="25" t="inlineStr">
        <is>
          <t>屬</t>
        </is>
      </c>
      <c r="G21" s="25" t="n">
        <v>15</v>
      </c>
      <c r="H21" s="26" t="inlineStr">
        <is>
          <t>3</t>
        </is>
      </c>
      <c r="I21" s="1" t="n"/>
    </row>
    <row r="22" ht="30" customHeight="1" s="30">
      <c r="A22" s="20" t="n">
        <v>14</v>
      </c>
      <c r="B22" s="25" t="inlineStr">
        <is>
          <t>課本活動三第4題：「努力工作故然重要，但也要有適當的休息。」句中「故然」應改為哪個詞？</t>
        </is>
      </c>
      <c r="C22" s="25" t="inlineStr">
        <is>
          <t>固然</t>
        </is>
      </c>
      <c r="D22" s="25" t="inlineStr">
        <is>
          <t>故然</t>
        </is>
      </c>
      <c r="E22" s="25" t="inlineStr">
        <is>
          <t>顧然</t>
        </is>
      </c>
      <c r="F22" s="25" t="inlineStr">
        <is>
          <t>雇然</t>
        </is>
      </c>
      <c r="G22" s="25" t="n">
        <v>15</v>
      </c>
      <c r="H22" s="26" t="inlineStr">
        <is>
          <t>1</t>
        </is>
      </c>
      <c r="I22" s="1" t="n"/>
    </row>
    <row r="23" ht="30" customHeight="1" s="30">
      <c r="A23" s="20" t="n">
        <v>15</v>
      </c>
      <c r="B23" s="25" t="inlineStr">
        <is>
          <t>課本活動四：電郵「正文」分「引言／主體／結尾」三部分。「引言」應寫甚麼？</t>
        </is>
      </c>
      <c r="C23" s="25" t="inlineStr">
        <is>
          <t>主要內容</t>
        </is>
      </c>
      <c r="D23" s="25" t="inlineStr">
        <is>
          <t>附上聯絡人方法（姓名、電話號碼）供查詢之用</t>
        </is>
      </c>
      <c r="E23" s="25" t="inlineStr">
        <is>
          <t>發文者職銜及姓名</t>
        </is>
      </c>
      <c r="F23" s="25" t="inlineStr">
        <is>
          <t>自我介紹並指出寫作目的</t>
        </is>
      </c>
      <c r="G23" s="25" t="n">
        <v>15</v>
      </c>
      <c r="H23" s="26" t="inlineStr">
        <is>
          <t>4</t>
        </is>
      </c>
      <c r="I23" s="1" t="n"/>
    </row>
    <row r="24" ht="30" customHeight="1" s="30">
      <c r="A24" s="20" t="n">
        <v>16</v>
      </c>
      <c r="B24" s="25" t="inlineStr">
        <is>
          <t>課本活動四：電郵「正文」分「引言／主體／結尾」三部分。「結尾」應寫甚麼？</t>
        </is>
      </c>
      <c r="C24" s="25" t="inlineStr">
        <is>
          <t>附上聯絡人方法（姓名、電話號碼）供查詢之用</t>
        </is>
      </c>
      <c r="D24" s="25" t="inlineStr">
        <is>
          <t>自我介紹並指出寫作目的</t>
        </is>
      </c>
      <c r="E24" s="25" t="inlineStr">
        <is>
          <t>主要內容</t>
        </is>
      </c>
      <c r="F24" s="25" t="inlineStr">
        <is>
          <t>發文者職銜及姓名</t>
        </is>
      </c>
      <c r="G24" s="25" t="n">
        <v>15</v>
      </c>
      <c r="H24" s="26" t="inlineStr">
        <is>
          <t>1</t>
        </is>
      </c>
      <c r="I24" s="1" t="n"/>
    </row>
    <row r="25" ht="30" customHeight="1" s="30">
      <c r="A25" s="20" t="n">
        <v>17</v>
      </c>
      <c r="B25" s="25" t="inlineStr">
        <is>
          <t>課本活動四註明：以上要點必須用文字段落表達。如以列點方式表達、沒有完整的句子，評級不得高於？</t>
        </is>
      </c>
      <c r="C25" s="25" t="inlineStr">
        <is>
          <t>B級</t>
        </is>
      </c>
      <c r="D25" s="25" t="inlineStr">
        <is>
          <t>D級</t>
        </is>
      </c>
      <c r="E25" s="25" t="inlineStr">
        <is>
          <t>F1</t>
        </is>
      </c>
      <c r="F25" s="25" t="inlineStr">
        <is>
          <t>不評級</t>
        </is>
      </c>
      <c r="G25" s="25" t="n">
        <v>15</v>
      </c>
      <c r="H25" s="26" t="inlineStr">
        <is>
          <t>3</t>
        </is>
      </c>
      <c r="I25" s="1" t="n"/>
    </row>
    <row r="26" ht="30" customHeight="1" s="30">
      <c r="A26" s="20" t="n">
        <v>18</v>
      </c>
      <c r="B26" s="25" t="inlineStr">
        <is>
          <t>模擬練習情景：你是建鴻智能家居公司的行政助理汪嘉明，冼國强總經理安排你發電郵向主管曹國興交代工作安排。這封電郵的收件者（正本）應是誰？</t>
        </is>
      </c>
      <c r="C26" s="25" t="inlineStr">
        <is>
          <t>冼國强總經理</t>
        </is>
      </c>
      <c r="D26" s="25" t="inlineStr">
        <is>
          <t>主管曹國興</t>
        </is>
      </c>
      <c r="E26" s="25" t="inlineStr">
        <is>
          <t>聯絡人陳主任</t>
        </is>
      </c>
      <c r="F26" s="25" t="inlineStr">
        <is>
          <t>盈建科技公司</t>
        </is>
      </c>
      <c r="G26" s="25" t="n">
        <v>15</v>
      </c>
      <c r="H26" s="26" t="inlineStr">
        <is>
          <t>2</t>
        </is>
      </c>
      <c r="I26" s="1" t="n"/>
    </row>
    <row r="27" ht="30" customHeight="1" s="30">
      <c r="A27" s="20" t="n">
        <v>19</v>
      </c>
      <c r="B27" s="25" t="inlineStr">
        <is>
          <t>模擬練習任務：撰寫一封簡短電郵給主管曹國興，並抄送電郵給冼總經理。以下哪一項「收件者／副本」完全符合任務要求？</t>
        </is>
      </c>
      <c r="C27" s="25" t="inlineStr">
        <is>
          <t>收件者：冼總經理；副本：曹國興</t>
        </is>
      </c>
      <c r="D27" s="25" t="inlineStr">
        <is>
          <t>收件者：曹國興；副本：盈建科技公司</t>
        </is>
      </c>
      <c r="E27" s="25" t="inlineStr">
        <is>
          <t>收件者：盈建科技公司；副本：曹國興</t>
        </is>
      </c>
      <c r="F27" s="25" t="inlineStr">
        <is>
          <t>收件者：曹國興；副本：冼總經理</t>
        </is>
      </c>
      <c r="G27" s="25" t="n">
        <v>15</v>
      </c>
      <c r="H27" s="26" t="inlineStr">
        <is>
          <t>4</t>
        </is>
      </c>
      <c r="I27" s="1" t="n"/>
    </row>
    <row r="28" ht="30" customHeight="1" s="30">
      <c r="A28" s="20" t="n">
        <v>20</v>
      </c>
      <c r="B28" s="25" t="inlineStr">
        <is>
          <t>模擬練習資料一：冼總經理在 WhatsApp 表示在上海出差時遺失證件，補領手續需一至兩天，暫無法回港，故請曹國興協助跟進明天及後天的工作。冼總經理因何未能回港？</t>
        </is>
      </c>
      <c r="C28" s="25" t="inlineStr">
        <is>
          <t>遺失證件，補領手續需一至兩天</t>
        </is>
      </c>
      <c r="D28" s="25" t="inlineStr">
        <is>
          <t>出席智能家居展開幕儀式</t>
        </is>
      </c>
      <c r="E28" s="25" t="inlineStr">
        <is>
          <t>多功能會議室空調故障</t>
        </is>
      </c>
      <c r="F28" s="25" t="inlineStr">
        <is>
          <t>留在上海主持洽談合作會議</t>
        </is>
      </c>
      <c r="G28" s="25" t="n">
        <v>15</v>
      </c>
      <c r="H28" s="26" t="inlineStr">
        <is>
          <t>1</t>
        </is>
      </c>
      <c r="I28" s="1" t="n"/>
    </row>
    <row r="29" ht="30" customHeight="1" s="30">
      <c r="A29" s="20" t="n">
        <v>21</v>
      </c>
      <c r="B29" s="27" t="inlineStr">
        <is>
          <t>模擬練習：10/7（四）10:00-12:00 原定在多功能會議室洽談合作，因空調故障停用。據會議室預訂表：多功能會議室 10:00-12:00「已預訂」，商務會議室 10:00-12:00「可預訂」。會議應改到哪裏？</t>
        </is>
      </c>
      <c r="C29" s="27" t="inlineStr">
        <is>
          <t>多功能會議室 13:00-15:00</t>
        </is>
      </c>
      <c r="D29" s="27" t="inlineStr">
        <is>
          <t>商務會議室 10:00-12:00</t>
        </is>
      </c>
      <c r="E29" s="27" t="inlineStr">
        <is>
          <t>商務會議室 13:00-15:00</t>
        </is>
      </c>
      <c r="F29" s="27" t="inlineStr">
        <is>
          <t>多功能會議室 10:00-12:00</t>
        </is>
      </c>
      <c r="G29" s="25" t="n">
        <v>15</v>
      </c>
      <c r="H29" s="28" t="inlineStr">
        <is>
          <t>2</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2026-10-20T00:19:29Z</dcterms:created>
  <dcterms:modified xmlns:dcterms="http://purl.org/dc/terms/" xmlns:xsi="http://www.w3.org/2001/XMLSchema-instance" xsi:type="dcterms:W3CDTF">2026-10-20T00:19:29Z</dcterms:modified>
</cp:coreProperties>
</file>