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2FCFD0FD-676B-2D4D-B553-B59A0CDED5CB}" xr6:coauthVersionLast="47" xr6:coauthVersionMax="47" xr10:uidLastSave="{00000000-0000-0000-0000-000000000000}"/>
  <bookViews>
    <workbookView xWindow="14100" yWindow="4480" windowWidth="25560" windowHeight="21340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<sst xmlns="http://schemas.openxmlformats.org/spreadsheetml/2006/main" count="70" uniqueCount="41">
  <si>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</si>
  <si>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</si>
  <si>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</si>
  <si>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</si>
  <si>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</si>
  <si>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</si>
  <si>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</si>
  <si>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</si>
  <si>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</si>
  <si>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</si>
  <si>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</si>
  <si>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</si>
  <si>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</si>
  <si>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</si>
  <si>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</si>
  <si>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</si>
  <si>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</si>
  <si>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</si>
  <si>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</si>
  <si>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</si>
  <si>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</si>
  <si>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</si>
  <si>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</si>
  <si>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</si>
  <si>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</si>
  <si>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</si>
  <si>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</si>
  <si>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</si>
  <si>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</si>
  <si>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</si>
  <si>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</si>
  <si>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</si>
  <si>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</si>
  <si>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</si>
  <si>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</si>
  <si>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</si>
  <si>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</si>
  <si>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</si>
  <si>
    <t>Link Efficiency (J/bit)</t>
  </si>
  <si>
    <t>Year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</si>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</sst>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tabSelected="1" workbookViewId="0">
      <selection activeCell="J17" sqref="J17"/>
    </sheetView>
  </sheetViews>
  <sheetFormatPr baseColWidth="10" defaultRowHeight="16" x14ac:dyDescent="0.2"/>
  <cols>
    <col min="6" max="6" width="21.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38</v>
      </c>
      <c r="G1" t="s">
        <v>40</v>
      </c>
      <c r="H1" t="s">
        <v>2</v>
      </c>
    </row>
    <row r="2" spans="1:8" x14ac:dyDescent="0.2">
      <c r="A2" t="s">
        <v>3</v>
      </c>
      <c r="B2" t="s">
        <v>25</v>
      </c>
      <c r="C2">
        <f>INT(1000000*H2)</f>
        <v>1440000</v>
      </c>
      <c r="D2" s="1">
        <v>40000000</v>
      </c>
      <c r="E2">
        <v>0</v>
      </c>
      <c r="F2" s="1">
        <v>2.2200000000000002E-11</v>
      </c>
      <c r="G2">
        <v>0</v>
      </c>
      <c r="H2">
        <v>1.44</v>
      </c>
    </row>
    <row r="3" spans="1:8" x14ac:dyDescent="0.2">
      <c r="A3" t="s">
        <v>3</v>
      </c>
      <c r="B3" t="s">
        <v>4</v>
      </c>
      <c r="C3">
        <f>INT(1000000*H3)</f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>INT(1000000*H4)</f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>INT(1000000*H5)</f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>INT(1000000*H6)</f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>INT(1000000*H7)</f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>INT(1000000*H8)</f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>INT(1000000*H9)</f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>INT(1000000*H10)</f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>INT(1000000*H11)</f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>INT(1000000*H12)</f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>INT(1000000*H13)</f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>INT(1000000*H14)</f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>INT(1000000*H15)</f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>INT(1000000*H16)</f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>INT(1000000*H17)</f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>INT(1000000*H18)</f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>INT(1000000*H19)</f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>INT(1000000*H20)</f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workbookViewId="0">
      <selection activeCell="E20" sqref="E20"/>
    </sheetView>
  </sheetViews>
  <sheetFormatPr baseColWidth="10" defaultRowHeight="16" x14ac:dyDescent="0.2"/>
  <sheetData>
    <row r="1" spans="1:9" x14ac:dyDescent="0.2">
      <c r="A1" s="2" t="s">
        <v>31</v>
      </c>
      <c r="B1" s="2" t="s">
        <v>30</v>
      </c>
      <c r="C1" s="2" t="s">
        <v>26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2.5000000000000001E-11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2.5000000000000001E-11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2.5000000000000001E-11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2.5000000000000001E-11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400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13.3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 t="s">
        <v>33</v>
      </c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C763-14EC-C647-91BD-463BB251C3C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39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2024-02-06T19:10:52Z</dcterms:modified>
</cp:coreProperties>
</file>