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5A52326C-F5D7-40E8-B4D9-587A5FC427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Q77" i="1" l="1"/>
  <c r="P77" i="1"/>
  <c r="M77" i="1"/>
  <c r="K77" i="1"/>
  <c r="J77" i="1"/>
  <c r="I77" i="1"/>
  <c r="H77" i="1"/>
  <c r="G77" i="1"/>
  <c r="F77" i="1"/>
  <c r="E77" i="1"/>
  <c r="M76" i="1"/>
  <c r="K76" i="1"/>
  <c r="J76" i="1"/>
  <c r="H76" i="1"/>
  <c r="F76" i="1"/>
  <c r="I76" i="1" s="1"/>
  <c r="E76" i="1"/>
  <c r="M75" i="1"/>
  <c r="K75" i="1"/>
  <c r="J75" i="1"/>
  <c r="H75" i="1"/>
  <c r="G75" i="1"/>
  <c r="F75" i="1"/>
  <c r="E75" i="1"/>
  <c r="I75" i="1" s="1"/>
  <c r="M74" i="1"/>
  <c r="K74" i="1"/>
  <c r="J74" i="1"/>
  <c r="H74" i="1"/>
  <c r="F74" i="1"/>
  <c r="I74" i="1" s="1"/>
  <c r="E74" i="1"/>
  <c r="M73" i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6" i="1" l="1"/>
  <c r="G74" i="1"/>
  <c r="G72" i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<sst xmlns="http://purl.oclc.org/ooxml/spreadsheetml/main" count="17" uniqueCount="17">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</sst>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topLeftCell="A63" workbookViewId="0">
      <selection activeCell="N6" sqref="N6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5" t="s">
        <v>16</v>
      </c>
    </row>
    <row r="2" spans="1:17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7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7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7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7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7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7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7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7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7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7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7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7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7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7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7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7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7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7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7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7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7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7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7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7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7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7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7" si="17">(L69/C69)*100</f>
        <v>3.0105368790767688</v>
      </c>
    </row>
    <row r="70" spans="1:17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7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7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7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  <row r="74" spans="1:17" x14ac:dyDescent="0.25">
      <c r="A74" s="2" t="d">
        <v>2020-04-05</v>
      </c>
      <c r="B74">
        <v>19437</v>
      </c>
      <c r="C74">
        <v>3706</v>
      </c>
      <c r="D74">
        <v>23143</v>
      </c>
      <c r="E74">
        <f t="shared" si="16"/>
        <v>2345</v>
      </c>
      <c r="F74">
        <f t="shared" si="8"/>
        <v>361</v>
      </c>
      <c r="G74" s="3">
        <f t="shared" si="11"/>
        <v>1.0494186046511629</v>
      </c>
      <c r="H74" s="3">
        <f t="shared" si="15"/>
        <v>4255.7925707980876</v>
      </c>
      <c r="I74" s="4">
        <f t="shared" si="12"/>
        <v>0.15394456289978678</v>
      </c>
      <c r="J74" s="3">
        <f t="shared" si="14"/>
        <v>19.066728404589188</v>
      </c>
      <c r="K74">
        <f t="shared" si="13"/>
        <v>2</v>
      </c>
      <c r="L74">
        <v>220</v>
      </c>
      <c r="M74" s="3">
        <f t="shared" si="17"/>
        <v>5.9363194819212088</v>
      </c>
    </row>
    <row r="75" spans="1:17" x14ac:dyDescent="0.25">
      <c r="A75" s="2" t="d">
        <v>2020-04-06</v>
      </c>
      <c r="B75">
        <v>20075</v>
      </c>
      <c r="C75">
        <v>3961</v>
      </c>
      <c r="D75">
        <v>24036</v>
      </c>
      <c r="E75">
        <f t="shared" si="16"/>
        <v>893</v>
      </c>
      <c r="F75">
        <f t="shared" si="8"/>
        <v>255</v>
      </c>
      <c r="G75" s="3">
        <f t="shared" si="11"/>
        <v>0.7063711911357341</v>
      </c>
      <c r="H75" s="3">
        <f t="shared" si="15"/>
        <v>4420.0073556454581</v>
      </c>
      <c r="I75" s="4">
        <f t="shared" si="12"/>
        <v>0.28555431131019038</v>
      </c>
      <c r="J75" s="3">
        <f t="shared" si="14"/>
        <v>19.731008717310086</v>
      </c>
      <c r="K75">
        <f t="shared" si="13"/>
        <v>2</v>
      </c>
      <c r="L75">
        <v>222</v>
      </c>
      <c r="M75" s="3">
        <f t="shared" si="17"/>
        <v>5.604645291593032</v>
      </c>
    </row>
    <row r="76" spans="1:17" x14ac:dyDescent="0.25">
      <c r="A76" s="2" t="d">
        <v>2020-04-07</v>
      </c>
      <c r="B76">
        <v>20793</v>
      </c>
      <c r="C76">
        <v>4229</v>
      </c>
      <c r="D76">
        <v>25022</v>
      </c>
      <c r="E76">
        <f t="shared" si="16"/>
        <v>986</v>
      </c>
      <c r="F76">
        <f t="shared" si="8"/>
        <v>268</v>
      </c>
      <c r="G76" s="3">
        <f t="shared" si="11"/>
        <v>1.0509803921568628</v>
      </c>
      <c r="H76" s="3">
        <f t="shared" si="15"/>
        <v>4601.3240161824206</v>
      </c>
      <c r="I76" s="4">
        <f t="shared" si="12"/>
        <v>0.27180527383367142</v>
      </c>
      <c r="J76" s="3">
        <f t="shared" si="14"/>
        <v>20.338575482133411</v>
      </c>
      <c r="K76">
        <f t="shared" si="13"/>
        <v>74</v>
      </c>
      <c r="L76">
        <v>296</v>
      </c>
      <c r="M76" s="3">
        <f t="shared" si="17"/>
        <v>6.999290612437929</v>
      </c>
    </row>
    <row r="77" spans="1:17" x14ac:dyDescent="0.25">
      <c r="A77" s="2" t="d">
        <v>2020-04-08</v>
      </c>
      <c r="B77">
        <v>21661</v>
      </c>
      <c r="C77">
        <v>4565</v>
      </c>
      <c r="D77">
        <v>26226</v>
      </c>
      <c r="E77">
        <f t="shared" si="16"/>
        <v>1204</v>
      </c>
      <c r="F77">
        <f t="shared" si="8"/>
        <v>336</v>
      </c>
      <c r="G77" s="3">
        <f t="shared" si="11"/>
        <v>1.2537313432835822</v>
      </c>
      <c r="H77" s="3">
        <f t="shared" si="15"/>
        <v>4822.7289444648768</v>
      </c>
      <c r="I77" s="4">
        <f t="shared" si="12"/>
        <v>0.27906976744186046</v>
      </c>
      <c r="J77" s="3">
        <f t="shared" si="14"/>
        <v>21.074742624994229</v>
      </c>
      <c r="K77">
        <f t="shared" si="13"/>
        <v>70</v>
      </c>
      <c r="L77">
        <v>366</v>
      </c>
      <c r="M77" s="3">
        <f t="shared" si="17"/>
        <v>8.0175246440306687</v>
      </c>
      <c r="N77">
        <v>193</v>
      </c>
      <c r="O77">
        <v>1771</v>
      </c>
      <c r="P77" s="3">
        <f>(N77/O77)*100</f>
        <v>10.897797854319593</v>
      </c>
      <c r="Q77">
        <f>(O77/C77)*100</f>
        <v>38.795180722891565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2020-04-08T13:18:36Z</dcterms:modified>
</cp:coreProperties>
</file>