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5">
    <fill>
      <patternFill/>
    </fill>
    <fill>
      <patternFill patternType="gray125"/>
    </fill>
    <fill>
      <patternFill patternType="solid">
        <fgColor rgb="0092D050"/>
        <bgColor rgb="0092D050"/>
      </patternFill>
    </fill>
    <fill>
      <patternFill patternType="solid">
        <fgColor rgb="00FFFF00"/>
        <bgColor rgb="00FFFF00"/>
      </patternFill>
    </fill>
    <fill>
      <patternFill patternType="solid">
        <fgColor rgb="00FFC000"/>
        <bgColor rgb="00FFC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0" fillId="2" borderId="0" pivotButton="0" quotePrefix="0" xfId="0"/>
    <xf numFmtId="0" fontId="0" fillId="4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M29"/>
  <sheetViews>
    <sheetView workbookViewId="0">
      <selection activeCell="A1" sqref="A1"/>
    </sheetView>
  </sheetViews>
  <sheetFormatPr baseColWidth="8" defaultRowHeight="15"/>
  <cols>
    <col width="33.140625" customWidth="1" min="1" max="1"/>
    <col width="10.5703125" customWidth="1" min="2" max="2"/>
    <col width="11.42578125" customWidth="1" min="3" max="3"/>
    <col width="11.85546875" customWidth="1" min="5" max="5"/>
    <col width="12.5703125" customWidth="1" min="6" max="6"/>
  </cols>
  <sheetData>
    <row r="2">
      <c r="B2" s="1" t="inlineStr">
        <is>
          <t># of red</t>
        </is>
      </c>
      <c r="C2" s="1" t="inlineStr">
        <is>
          <t># of orange</t>
        </is>
      </c>
      <c r="D2" s="1" t="inlineStr">
        <is>
          <t># of yellow</t>
        </is>
      </c>
      <c r="E2" s="1" t="inlineStr">
        <is>
          <t># of green</t>
        </is>
      </c>
      <c r="F2" s="1" t="inlineStr">
        <is>
          <t># of purple</t>
        </is>
      </c>
      <c r="G2" s="1" t="inlineStr">
        <is>
          <t>Total # of candies in each bag</t>
        </is>
      </c>
    </row>
    <row r="3">
      <c r="A3" t="inlineStr">
        <is>
          <t>Alex Morgan</t>
        </is>
      </c>
      <c r="B3" t="n">
        <v>9</v>
      </c>
      <c r="C3" t="n">
        <v>9</v>
      </c>
      <c r="D3" t="n">
        <v>14</v>
      </c>
      <c r="E3" t="n">
        <v>12</v>
      </c>
      <c r="F3" t="n">
        <v>17</v>
      </c>
      <c r="G3" s="2">
        <f>SUM(B3:F3)</f>
        <v/>
      </c>
    </row>
    <row r="4">
      <c r="A4" t="inlineStr">
        <is>
          <t>Beth Cooper</t>
        </is>
      </c>
      <c r="B4" t="n">
        <v>18</v>
      </c>
      <c r="C4" t="n">
        <v>12</v>
      </c>
      <c r="D4" t="n">
        <v>10</v>
      </c>
      <c r="E4" t="n">
        <v>12</v>
      </c>
      <c r="F4" t="n">
        <v>9</v>
      </c>
      <c r="G4" s="2">
        <f>SUM(B4:F4)</f>
        <v/>
      </c>
    </row>
    <row r="5">
      <c r="A5" t="inlineStr">
        <is>
          <t>Sam Wheeler</t>
        </is>
      </c>
      <c r="B5" t="n">
        <v>11</v>
      </c>
      <c r="C5" t="n">
        <v>14</v>
      </c>
      <c r="D5" t="n">
        <v>8</v>
      </c>
      <c r="E5" t="n">
        <v>18</v>
      </c>
      <c r="F5" t="n">
        <v>10</v>
      </c>
      <c r="G5" s="2">
        <f>SUM(B5:F5)</f>
        <v/>
      </c>
    </row>
    <row r="6">
      <c r="A6" t="inlineStr">
        <is>
          <t>Kim Patterson</t>
        </is>
      </c>
      <c r="B6" t="n">
        <v>11</v>
      </c>
      <c r="C6" t="n">
        <v>12</v>
      </c>
      <c r="D6" t="n">
        <v>11</v>
      </c>
      <c r="E6" t="n">
        <v>14</v>
      </c>
      <c r="F6" t="n">
        <v>13</v>
      </c>
      <c r="G6" s="2">
        <f>SUM(B6:F6)</f>
        <v/>
      </c>
    </row>
    <row r="7">
      <c r="A7" t="inlineStr">
        <is>
          <t>Jake Nelson</t>
        </is>
      </c>
      <c r="B7" t="n">
        <v>18</v>
      </c>
      <c r="C7" t="n">
        <v>13</v>
      </c>
      <c r="D7" t="n">
        <v>10</v>
      </c>
      <c r="E7" t="n">
        <v>13</v>
      </c>
      <c r="F7" t="n">
        <v>7</v>
      </c>
      <c r="G7" s="2">
        <f>SUM(B7:F7)</f>
        <v/>
      </c>
      <c r="L7" s="2" t="n"/>
      <c r="M7" t="inlineStr">
        <is>
          <t>total number of candies in each bag</t>
        </is>
      </c>
    </row>
    <row r="8">
      <c r="A8" t="inlineStr">
        <is>
          <t>Ella Foster</t>
        </is>
      </c>
      <c r="B8" t="n">
        <v>12</v>
      </c>
      <c r="C8" t="n">
        <v>12</v>
      </c>
      <c r="D8" t="n">
        <v>15</v>
      </c>
      <c r="E8" t="n">
        <v>13</v>
      </c>
      <c r="F8" t="n">
        <v>12</v>
      </c>
      <c r="G8" s="2">
        <f>SUM(B8:F8)</f>
        <v/>
      </c>
      <c r="L8" s="3" t="n"/>
      <c r="M8" t="inlineStr">
        <is>
          <t>total number of bags</t>
        </is>
      </c>
    </row>
    <row r="9">
      <c r="A9" t="inlineStr">
        <is>
          <t>Dan Rivera</t>
        </is>
      </c>
      <c r="B9" t="n">
        <v>17</v>
      </c>
      <c r="C9" t="n">
        <v>10</v>
      </c>
      <c r="D9" t="n">
        <v>15</v>
      </c>
      <c r="E9" t="n">
        <v>14</v>
      </c>
      <c r="F9" t="n">
        <v>6</v>
      </c>
      <c r="G9" s="2">
        <f>SUM(B9:F9)</f>
        <v/>
      </c>
      <c r="L9" s="4" t="n"/>
      <c r="M9" t="inlineStr">
        <is>
          <t>total number of candies</t>
        </is>
      </c>
    </row>
    <row r="10">
      <c r="A10" t="inlineStr">
        <is>
          <t>Tony Maxwell</t>
        </is>
      </c>
      <c r="B10" t="n">
        <v>12</v>
      </c>
      <c r="C10" t="n">
        <v>7</v>
      </c>
      <c r="D10" t="n">
        <v>15</v>
      </c>
      <c r="E10" t="n">
        <v>10</v>
      </c>
      <c r="F10" t="n">
        <v>14</v>
      </c>
      <c r="G10" s="2">
        <f>SUM(B10:F10)</f>
        <v/>
      </c>
    </row>
    <row r="11">
      <c r="A11" t="inlineStr">
        <is>
          <t>Marcus Webb</t>
        </is>
      </c>
      <c r="B11" t="n">
        <v>18</v>
      </c>
      <c r="C11" t="n">
        <v>8</v>
      </c>
      <c r="D11" t="n">
        <v>8</v>
      </c>
      <c r="E11" t="n">
        <v>12</v>
      </c>
      <c r="F11" t="n">
        <v>13</v>
      </c>
      <c r="G11" s="2">
        <f>SUM(B11:F11)</f>
        <v/>
      </c>
    </row>
    <row r="12">
      <c r="A12" t="inlineStr">
        <is>
          <t>Chris Warren</t>
        </is>
      </c>
      <c r="B12" t="n">
        <v>11</v>
      </c>
      <c r="C12" t="n">
        <v>13</v>
      </c>
      <c r="D12" t="n">
        <v>17</v>
      </c>
      <c r="E12" t="n">
        <v>12</v>
      </c>
      <c r="F12" t="n">
        <v>6</v>
      </c>
      <c r="G12" s="2">
        <f>SUM(B12:F12)</f>
        <v/>
      </c>
    </row>
    <row r="13">
      <c r="A13" t="inlineStr">
        <is>
          <t>Shannon Blake</t>
        </is>
      </c>
      <c r="B13" t="n">
        <v>11</v>
      </c>
      <c r="C13" t="n">
        <v>15</v>
      </c>
      <c r="D13" t="n">
        <v>9</v>
      </c>
      <c r="E13" t="n">
        <v>14</v>
      </c>
      <c r="F13" t="n">
        <v>10</v>
      </c>
      <c r="G13" s="2">
        <f>SUM(B13:F13)</f>
        <v/>
      </c>
    </row>
    <row r="14">
      <c r="A14" t="inlineStr">
        <is>
          <t>Andre Mason</t>
        </is>
      </c>
      <c r="B14" t="n">
        <v>16</v>
      </c>
      <c r="C14" t="n">
        <v>11</v>
      </c>
      <c r="D14" t="n">
        <v>10</v>
      </c>
      <c r="E14" t="n">
        <v>11</v>
      </c>
      <c r="F14" t="n">
        <v>16</v>
      </c>
      <c r="G14" s="2">
        <f>SUM(B14:F14)</f>
        <v/>
      </c>
    </row>
    <row r="15">
      <c r="A15" t="inlineStr">
        <is>
          <t>Adam Sterling</t>
        </is>
      </c>
      <c r="B15" t="n">
        <v>10</v>
      </c>
      <c r="C15" t="n">
        <v>10</v>
      </c>
      <c r="D15" t="n">
        <v>13</v>
      </c>
      <c r="E15" t="n">
        <v>12</v>
      </c>
      <c r="F15" t="n">
        <v>15</v>
      </c>
      <c r="G15" s="2">
        <f>SUM(B15:F15)</f>
        <v/>
      </c>
    </row>
    <row r="16">
      <c r="A16" t="inlineStr">
        <is>
          <t>Rachel Turner</t>
        </is>
      </c>
      <c r="B16" t="n">
        <v>17</v>
      </c>
      <c r="C16" t="n">
        <v>10</v>
      </c>
      <c r="D16" t="n">
        <v>14</v>
      </c>
      <c r="E16" t="n">
        <v>9</v>
      </c>
      <c r="F16" t="n">
        <v>13</v>
      </c>
      <c r="G16" s="2">
        <f>SUM(B16:F16)</f>
        <v/>
      </c>
    </row>
    <row r="17">
      <c r="A17" t="inlineStr">
        <is>
          <t>Sky Bennett</t>
        </is>
      </c>
      <c r="B17" t="n">
        <v>9</v>
      </c>
      <c r="C17" t="n">
        <v>8</v>
      </c>
      <c r="D17" t="n">
        <v>18</v>
      </c>
      <c r="E17" t="n">
        <v>14</v>
      </c>
      <c r="F17" t="n">
        <v>11</v>
      </c>
      <c r="G17" s="2">
        <f>SUM(B17:F17)</f>
        <v/>
      </c>
    </row>
    <row r="18">
      <c r="A18" t="inlineStr">
        <is>
          <t>Brianna Cole</t>
        </is>
      </c>
      <c r="B18" t="n">
        <v>11</v>
      </c>
      <c r="C18" t="n">
        <v>13</v>
      </c>
      <c r="D18" t="n">
        <v>14</v>
      </c>
      <c r="E18" t="n">
        <v>13</v>
      </c>
      <c r="F18" t="n">
        <v>7</v>
      </c>
      <c r="G18" s="2">
        <f>SUM(B18:F18)</f>
        <v/>
      </c>
    </row>
    <row r="19">
      <c r="A19" t="inlineStr">
        <is>
          <t>Sara Mitchell</t>
        </is>
      </c>
      <c r="B19" t="n">
        <v>13</v>
      </c>
      <c r="C19" t="n">
        <v>11</v>
      </c>
      <c r="D19" t="n">
        <v>11</v>
      </c>
      <c r="E19" t="n">
        <v>12</v>
      </c>
      <c r="F19" t="n">
        <v>13</v>
      </c>
      <c r="G19" s="2">
        <f>SUM(B19:F19)</f>
        <v/>
      </c>
    </row>
    <row r="20">
      <c r="A20" t="inlineStr">
        <is>
          <t>Carla Hayes</t>
        </is>
      </c>
      <c r="B20" t="n">
        <v>16</v>
      </c>
      <c r="C20" t="n">
        <v>16</v>
      </c>
      <c r="D20" t="n">
        <v>9</v>
      </c>
      <c r="E20" t="n">
        <v>12</v>
      </c>
      <c r="F20" t="n">
        <v>7</v>
      </c>
      <c r="G20" s="2">
        <f>SUM(B20:F20)</f>
        <v/>
      </c>
    </row>
    <row r="21">
      <c r="A21" t="inlineStr">
        <is>
          <t>Morgan Pierce</t>
        </is>
      </c>
      <c r="B21" t="n">
        <v>9</v>
      </c>
      <c r="C21" t="n">
        <v>10</v>
      </c>
      <c r="D21" t="n">
        <v>6</v>
      </c>
      <c r="E21" t="n">
        <v>20</v>
      </c>
      <c r="F21" t="n">
        <v>16</v>
      </c>
      <c r="G21" s="2">
        <f>SUM(B21:F21)</f>
        <v/>
      </c>
    </row>
    <row r="22">
      <c r="A22" t="inlineStr">
        <is>
          <t>Eric Stone</t>
        </is>
      </c>
      <c r="B22" t="n">
        <v>12</v>
      </c>
      <c r="C22" t="n">
        <v>15</v>
      </c>
      <c r="D22" t="n">
        <v>18</v>
      </c>
      <c r="E22" t="n">
        <v>9</v>
      </c>
      <c r="F22" t="n">
        <v>8</v>
      </c>
      <c r="G22" s="2">
        <f>SUM(B22:F22)</f>
        <v/>
      </c>
    </row>
    <row r="23">
      <c r="A23" t="inlineStr">
        <is>
          <t>Earl Watson</t>
        </is>
      </c>
      <c r="B23" t="n">
        <v>13</v>
      </c>
      <c r="C23" t="n">
        <v>14</v>
      </c>
      <c r="D23" t="n">
        <v>5</v>
      </c>
      <c r="E23" t="n">
        <v>13</v>
      </c>
      <c r="F23" t="n">
        <v>21</v>
      </c>
      <c r="G23" s="2">
        <f>SUM(B23:F23)</f>
        <v/>
      </c>
    </row>
    <row r="24">
      <c r="A24" t="inlineStr">
        <is>
          <t>D. Gordon Wells</t>
        </is>
      </c>
      <c r="B24" t="n">
        <v>14</v>
      </c>
      <c r="C24" t="n">
        <v>15</v>
      </c>
      <c r="D24" t="n">
        <v>12</v>
      </c>
      <c r="E24" t="n">
        <v>9</v>
      </c>
      <c r="F24" t="n">
        <v>8</v>
      </c>
      <c r="G24" s="2">
        <f>SUM(B24:F24)</f>
        <v/>
      </c>
    </row>
    <row r="25">
      <c r="A25" t="inlineStr">
        <is>
          <t>Taylor Grant</t>
        </is>
      </c>
      <c r="B25" t="n">
        <v>18</v>
      </c>
      <c r="C25" t="n">
        <v>11</v>
      </c>
      <c r="D25" t="n">
        <v>12</v>
      </c>
      <c r="E25" t="n">
        <v>14</v>
      </c>
      <c r="F25" t="n">
        <v>6</v>
      </c>
      <c r="G25" s="2">
        <f>SUM(B25:F25)</f>
        <v/>
      </c>
    </row>
    <row r="26">
      <c r="A26" t="inlineStr">
        <is>
          <t>Ethan Wright</t>
        </is>
      </c>
      <c r="B26" t="n">
        <v>14</v>
      </c>
      <c r="C26" t="n">
        <v>9</v>
      </c>
      <c r="D26" t="n">
        <v>15</v>
      </c>
      <c r="E26" t="n">
        <v>8</v>
      </c>
      <c r="F26" t="n">
        <v>16</v>
      </c>
      <c r="G26" s="2">
        <f>SUM(B26:F26)</f>
        <v/>
      </c>
    </row>
    <row r="27">
      <c r="G27" s="4">
        <f>SUM(G3:G26)</f>
        <v/>
      </c>
      <c r="H27" s="1" t="inlineStr">
        <is>
          <t>Total # of candies</t>
        </is>
      </c>
    </row>
    <row r="29">
      <c r="G29" s="3" t="n">
        <v>24</v>
      </c>
      <c r="H29" s="1" t="inlineStr">
        <is>
          <t>Total # of bags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2026-05-04T14:17:40Z</dcterms:created>
  <dcterms:modified xsi:type="dcterms:W3CDTF">2026-05-04T14:17:40Z</dcterms:modified>
</cp:coreProperties>
</file>