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oates/repos/Bin-Packing-with-ACO/Results/"/>
    </mc:Choice>
  </mc:AlternateContent>
  <xr:revisionPtr revIDLastSave="0" documentId="13_ncr:1_{8EBD3EA4-3571-8649-AE3E-04A1C7AA79F7}" xr6:coauthVersionLast="47" xr6:coauthVersionMax="47" xr10:uidLastSave="{00000000-0000-0000-0000-000000000000}"/>
  <bookViews>
    <workbookView xWindow="2280" yWindow="2320" windowWidth="26740" windowHeight="18940" activeTab="1" xr2:uid="{00000000-000D-0000-FFFF-FFFF00000000}"/>
  </bookViews>
  <sheets>
    <sheet name="Results" sheetId="1" r:id="rId1"/>
    <sheet name="Memory" sheetId="2" r:id="rId2"/>
  </sheets>
  <definedNames>
    <definedName name="_xlchart.v1.0" hidden="1">Memory!$A$1</definedName>
    <definedName name="_xlchart.v1.1" hidden="1">Memory!$A$2:$A$27</definedName>
    <definedName name="_xlchart.v1.2" hidden="1">Memory!$C$1</definedName>
    <definedName name="_xlchart.v1.3" hidden="1">Memory!$C$2:$C$27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3" i="1" l="1"/>
  <c r="F523" i="1"/>
  <c r="D523" i="1"/>
  <c r="C523" i="1"/>
</calcChain>
</file>

<file path=xl/sharedStrings.xml><?xml version="1.0" encoding="utf-8"?>
<sst xmlns="http://schemas.openxmlformats.org/spreadsheetml/2006/main" count="9" uniqueCount="8">
  <si>
    <t>ants</t>
  </si>
  <si>
    <t>evaporation_rate</t>
  </si>
  <si>
    <t>best_fitness</t>
  </si>
  <si>
    <t>average_fitness</t>
  </si>
  <si>
    <t>std_dev_fitness</t>
  </si>
  <si>
    <t>time</t>
  </si>
  <si>
    <t>current_memory</t>
  </si>
  <si>
    <t>peak_memory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</si>
</sst>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from 10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Results!$C$2:$C$521</c:f>
              <c:numCache>
                <c:formatCode>General</c:formatCode>
                <c:ptCount val="520"/>
                <c:pt idx="0">
                  <c:v>763</c:v>
                </c:pt>
                <c:pt idx="1">
                  <c:v>802</c:v>
                </c:pt>
                <c:pt idx="2">
                  <c:v>745</c:v>
                </c:pt>
                <c:pt idx="3">
                  <c:v>1512</c:v>
                </c:pt>
                <c:pt idx="4">
                  <c:v>808</c:v>
                </c:pt>
                <c:pt idx="5">
                  <c:v>776</c:v>
                </c:pt>
                <c:pt idx="6">
                  <c:v>1393</c:v>
                </c:pt>
                <c:pt idx="7">
                  <c:v>1040</c:v>
                </c:pt>
                <c:pt idx="8">
                  <c:v>586</c:v>
                </c:pt>
                <c:pt idx="9">
                  <c:v>953</c:v>
                </c:pt>
                <c:pt idx="10">
                  <c:v>863</c:v>
                </c:pt>
                <c:pt idx="11">
                  <c:v>755</c:v>
                </c:pt>
                <c:pt idx="12">
                  <c:v>662</c:v>
                </c:pt>
                <c:pt idx="13">
                  <c:v>580</c:v>
                </c:pt>
                <c:pt idx="14">
                  <c:v>214</c:v>
                </c:pt>
                <c:pt idx="15">
                  <c:v>246</c:v>
                </c:pt>
                <c:pt idx="16">
                  <c:v>184</c:v>
                </c:pt>
                <c:pt idx="17">
                  <c:v>135</c:v>
                </c:pt>
                <c:pt idx="18">
                  <c:v>77</c:v>
                </c:pt>
                <c:pt idx="19">
                  <c:v>1178</c:v>
                </c:pt>
                <c:pt idx="20">
                  <c:v>201</c:v>
                </c:pt>
                <c:pt idx="21">
                  <c:v>630</c:v>
                </c:pt>
                <c:pt idx="22">
                  <c:v>379</c:v>
                </c:pt>
                <c:pt idx="23">
                  <c:v>814</c:v>
                </c:pt>
                <c:pt idx="24">
                  <c:v>802</c:v>
                </c:pt>
                <c:pt idx="25">
                  <c:v>943</c:v>
                </c:pt>
                <c:pt idx="26">
                  <c:v>844</c:v>
                </c:pt>
                <c:pt idx="27">
                  <c:v>296</c:v>
                </c:pt>
                <c:pt idx="28">
                  <c:v>915</c:v>
                </c:pt>
                <c:pt idx="29">
                  <c:v>549</c:v>
                </c:pt>
                <c:pt idx="30">
                  <c:v>361</c:v>
                </c:pt>
                <c:pt idx="31">
                  <c:v>466</c:v>
                </c:pt>
                <c:pt idx="32">
                  <c:v>299</c:v>
                </c:pt>
                <c:pt idx="33">
                  <c:v>108</c:v>
                </c:pt>
                <c:pt idx="34">
                  <c:v>158</c:v>
                </c:pt>
                <c:pt idx="35">
                  <c:v>114</c:v>
                </c:pt>
                <c:pt idx="36">
                  <c:v>93</c:v>
                </c:pt>
                <c:pt idx="37">
                  <c:v>42</c:v>
                </c:pt>
                <c:pt idx="38">
                  <c:v>61</c:v>
                </c:pt>
                <c:pt idx="39">
                  <c:v>1176</c:v>
                </c:pt>
                <c:pt idx="40">
                  <c:v>358</c:v>
                </c:pt>
                <c:pt idx="41">
                  <c:v>398</c:v>
                </c:pt>
                <c:pt idx="42">
                  <c:v>575</c:v>
                </c:pt>
                <c:pt idx="43">
                  <c:v>255</c:v>
                </c:pt>
                <c:pt idx="44">
                  <c:v>581</c:v>
                </c:pt>
                <c:pt idx="45">
                  <c:v>551</c:v>
                </c:pt>
                <c:pt idx="46">
                  <c:v>285</c:v>
                </c:pt>
                <c:pt idx="47">
                  <c:v>255</c:v>
                </c:pt>
                <c:pt idx="48">
                  <c:v>405</c:v>
                </c:pt>
                <c:pt idx="49">
                  <c:v>95</c:v>
                </c:pt>
                <c:pt idx="50">
                  <c:v>174</c:v>
                </c:pt>
                <c:pt idx="51">
                  <c:v>189</c:v>
                </c:pt>
                <c:pt idx="52">
                  <c:v>153</c:v>
                </c:pt>
                <c:pt idx="53">
                  <c:v>155</c:v>
                </c:pt>
                <c:pt idx="54">
                  <c:v>86</c:v>
                </c:pt>
                <c:pt idx="55">
                  <c:v>81</c:v>
                </c:pt>
                <c:pt idx="56">
                  <c:v>49</c:v>
                </c:pt>
                <c:pt idx="57">
                  <c:v>35</c:v>
                </c:pt>
                <c:pt idx="58">
                  <c:v>29</c:v>
                </c:pt>
                <c:pt idx="59">
                  <c:v>1158</c:v>
                </c:pt>
                <c:pt idx="60">
                  <c:v>245</c:v>
                </c:pt>
                <c:pt idx="61">
                  <c:v>452</c:v>
                </c:pt>
                <c:pt idx="62">
                  <c:v>609</c:v>
                </c:pt>
                <c:pt idx="63">
                  <c:v>275</c:v>
                </c:pt>
                <c:pt idx="64">
                  <c:v>232</c:v>
                </c:pt>
                <c:pt idx="65">
                  <c:v>343</c:v>
                </c:pt>
                <c:pt idx="66">
                  <c:v>199</c:v>
                </c:pt>
                <c:pt idx="67">
                  <c:v>351</c:v>
                </c:pt>
                <c:pt idx="68">
                  <c:v>189</c:v>
                </c:pt>
                <c:pt idx="69">
                  <c:v>238</c:v>
                </c:pt>
                <c:pt idx="70">
                  <c:v>438</c:v>
                </c:pt>
                <c:pt idx="71">
                  <c:v>179</c:v>
                </c:pt>
                <c:pt idx="72">
                  <c:v>91</c:v>
                </c:pt>
                <c:pt idx="73">
                  <c:v>145</c:v>
                </c:pt>
                <c:pt idx="74">
                  <c:v>66</c:v>
                </c:pt>
                <c:pt idx="75">
                  <c:v>102</c:v>
                </c:pt>
                <c:pt idx="76">
                  <c:v>68</c:v>
                </c:pt>
                <c:pt idx="77">
                  <c:v>73</c:v>
                </c:pt>
                <c:pt idx="78">
                  <c:v>23</c:v>
                </c:pt>
                <c:pt idx="79">
                  <c:v>503</c:v>
                </c:pt>
                <c:pt idx="80">
                  <c:v>697</c:v>
                </c:pt>
                <c:pt idx="81">
                  <c:v>257</c:v>
                </c:pt>
                <c:pt idx="82">
                  <c:v>230</c:v>
                </c:pt>
                <c:pt idx="83">
                  <c:v>211</c:v>
                </c:pt>
                <c:pt idx="84">
                  <c:v>109</c:v>
                </c:pt>
                <c:pt idx="85">
                  <c:v>135</c:v>
                </c:pt>
                <c:pt idx="86">
                  <c:v>142</c:v>
                </c:pt>
                <c:pt idx="87">
                  <c:v>149</c:v>
                </c:pt>
                <c:pt idx="88">
                  <c:v>88</c:v>
                </c:pt>
                <c:pt idx="89">
                  <c:v>92</c:v>
                </c:pt>
                <c:pt idx="90">
                  <c:v>24</c:v>
                </c:pt>
                <c:pt idx="91">
                  <c:v>54</c:v>
                </c:pt>
                <c:pt idx="92">
                  <c:v>82</c:v>
                </c:pt>
                <c:pt idx="93">
                  <c:v>123</c:v>
                </c:pt>
                <c:pt idx="94">
                  <c:v>67</c:v>
                </c:pt>
                <c:pt idx="95">
                  <c:v>38</c:v>
                </c:pt>
                <c:pt idx="96">
                  <c:v>49</c:v>
                </c:pt>
                <c:pt idx="97">
                  <c:v>22</c:v>
                </c:pt>
                <c:pt idx="98">
                  <c:v>11</c:v>
                </c:pt>
                <c:pt idx="99">
                  <c:v>717</c:v>
                </c:pt>
                <c:pt idx="100">
                  <c:v>157</c:v>
                </c:pt>
                <c:pt idx="101">
                  <c:v>104</c:v>
                </c:pt>
                <c:pt idx="102">
                  <c:v>164</c:v>
                </c:pt>
                <c:pt idx="103">
                  <c:v>119</c:v>
                </c:pt>
                <c:pt idx="104">
                  <c:v>73</c:v>
                </c:pt>
                <c:pt idx="105">
                  <c:v>49</c:v>
                </c:pt>
                <c:pt idx="106">
                  <c:v>55</c:v>
                </c:pt>
                <c:pt idx="107">
                  <c:v>66</c:v>
                </c:pt>
                <c:pt idx="108">
                  <c:v>83</c:v>
                </c:pt>
                <c:pt idx="109">
                  <c:v>49</c:v>
                </c:pt>
                <c:pt idx="110">
                  <c:v>53</c:v>
                </c:pt>
                <c:pt idx="111">
                  <c:v>34</c:v>
                </c:pt>
                <c:pt idx="112">
                  <c:v>82</c:v>
                </c:pt>
                <c:pt idx="113">
                  <c:v>22</c:v>
                </c:pt>
                <c:pt idx="114">
                  <c:v>60</c:v>
                </c:pt>
                <c:pt idx="115">
                  <c:v>53</c:v>
                </c:pt>
                <c:pt idx="116">
                  <c:v>19</c:v>
                </c:pt>
                <c:pt idx="117">
                  <c:v>24</c:v>
                </c:pt>
                <c:pt idx="118">
                  <c:v>335</c:v>
                </c:pt>
                <c:pt idx="119">
                  <c:v>503</c:v>
                </c:pt>
                <c:pt idx="120">
                  <c:v>66</c:v>
                </c:pt>
                <c:pt idx="121">
                  <c:v>62</c:v>
                </c:pt>
                <c:pt idx="122">
                  <c:v>77</c:v>
                </c:pt>
                <c:pt idx="123">
                  <c:v>91</c:v>
                </c:pt>
                <c:pt idx="124">
                  <c:v>47</c:v>
                </c:pt>
                <c:pt idx="125">
                  <c:v>104</c:v>
                </c:pt>
                <c:pt idx="126">
                  <c:v>49</c:v>
                </c:pt>
                <c:pt idx="127">
                  <c:v>28</c:v>
                </c:pt>
                <c:pt idx="128">
                  <c:v>56</c:v>
                </c:pt>
                <c:pt idx="129">
                  <c:v>56</c:v>
                </c:pt>
                <c:pt idx="130">
                  <c:v>31</c:v>
                </c:pt>
                <c:pt idx="131">
                  <c:v>38</c:v>
                </c:pt>
                <c:pt idx="132">
                  <c:v>48</c:v>
                </c:pt>
                <c:pt idx="133">
                  <c:v>29</c:v>
                </c:pt>
                <c:pt idx="134">
                  <c:v>32</c:v>
                </c:pt>
                <c:pt idx="135">
                  <c:v>21</c:v>
                </c:pt>
                <c:pt idx="136">
                  <c:v>34</c:v>
                </c:pt>
                <c:pt idx="137">
                  <c:v>238</c:v>
                </c:pt>
                <c:pt idx="138">
                  <c:v>720</c:v>
                </c:pt>
                <c:pt idx="139">
                  <c:v>555</c:v>
                </c:pt>
                <c:pt idx="140">
                  <c:v>85</c:v>
                </c:pt>
                <c:pt idx="141">
                  <c:v>22</c:v>
                </c:pt>
                <c:pt idx="142">
                  <c:v>56</c:v>
                </c:pt>
                <c:pt idx="143">
                  <c:v>87</c:v>
                </c:pt>
                <c:pt idx="144">
                  <c:v>57</c:v>
                </c:pt>
                <c:pt idx="145">
                  <c:v>48</c:v>
                </c:pt>
                <c:pt idx="146">
                  <c:v>23</c:v>
                </c:pt>
                <c:pt idx="147">
                  <c:v>54</c:v>
                </c:pt>
                <c:pt idx="148">
                  <c:v>44</c:v>
                </c:pt>
                <c:pt idx="149">
                  <c:v>32</c:v>
                </c:pt>
                <c:pt idx="150">
                  <c:v>47</c:v>
                </c:pt>
                <c:pt idx="151">
                  <c:v>50</c:v>
                </c:pt>
                <c:pt idx="152">
                  <c:v>49</c:v>
                </c:pt>
                <c:pt idx="153">
                  <c:v>8</c:v>
                </c:pt>
                <c:pt idx="154">
                  <c:v>23</c:v>
                </c:pt>
                <c:pt idx="155">
                  <c:v>15</c:v>
                </c:pt>
                <c:pt idx="156">
                  <c:v>143</c:v>
                </c:pt>
                <c:pt idx="157">
                  <c:v>143</c:v>
                </c:pt>
                <c:pt idx="158">
                  <c:v>420</c:v>
                </c:pt>
                <c:pt idx="159">
                  <c:v>741</c:v>
                </c:pt>
                <c:pt idx="160">
                  <c:v>40</c:v>
                </c:pt>
                <c:pt idx="161">
                  <c:v>54</c:v>
                </c:pt>
                <c:pt idx="162">
                  <c:v>39</c:v>
                </c:pt>
                <c:pt idx="163">
                  <c:v>60</c:v>
                </c:pt>
                <c:pt idx="164">
                  <c:v>71</c:v>
                </c:pt>
                <c:pt idx="165">
                  <c:v>24</c:v>
                </c:pt>
                <c:pt idx="166">
                  <c:v>35</c:v>
                </c:pt>
                <c:pt idx="167">
                  <c:v>45</c:v>
                </c:pt>
                <c:pt idx="168">
                  <c:v>26</c:v>
                </c:pt>
                <c:pt idx="169">
                  <c:v>31</c:v>
                </c:pt>
                <c:pt idx="170">
                  <c:v>31</c:v>
                </c:pt>
                <c:pt idx="171">
                  <c:v>21</c:v>
                </c:pt>
                <c:pt idx="172">
                  <c:v>17</c:v>
                </c:pt>
                <c:pt idx="173">
                  <c:v>19</c:v>
                </c:pt>
                <c:pt idx="174">
                  <c:v>28</c:v>
                </c:pt>
                <c:pt idx="175">
                  <c:v>82</c:v>
                </c:pt>
                <c:pt idx="176">
                  <c:v>276</c:v>
                </c:pt>
                <c:pt idx="177">
                  <c:v>436</c:v>
                </c:pt>
                <c:pt idx="178">
                  <c:v>440</c:v>
                </c:pt>
                <c:pt idx="179">
                  <c:v>538</c:v>
                </c:pt>
                <c:pt idx="180">
                  <c:v>49</c:v>
                </c:pt>
                <c:pt idx="181">
                  <c:v>46</c:v>
                </c:pt>
                <c:pt idx="182">
                  <c:v>42</c:v>
                </c:pt>
                <c:pt idx="183">
                  <c:v>39</c:v>
                </c:pt>
                <c:pt idx="184">
                  <c:v>22</c:v>
                </c:pt>
                <c:pt idx="185">
                  <c:v>32</c:v>
                </c:pt>
                <c:pt idx="186">
                  <c:v>9</c:v>
                </c:pt>
                <c:pt idx="187">
                  <c:v>39</c:v>
                </c:pt>
                <c:pt idx="188">
                  <c:v>27</c:v>
                </c:pt>
                <c:pt idx="189">
                  <c:v>22</c:v>
                </c:pt>
                <c:pt idx="190">
                  <c:v>46</c:v>
                </c:pt>
                <c:pt idx="191">
                  <c:v>14</c:v>
                </c:pt>
                <c:pt idx="192">
                  <c:v>19</c:v>
                </c:pt>
                <c:pt idx="193">
                  <c:v>26</c:v>
                </c:pt>
                <c:pt idx="194">
                  <c:v>150</c:v>
                </c:pt>
                <c:pt idx="195">
                  <c:v>167</c:v>
                </c:pt>
                <c:pt idx="196">
                  <c:v>253</c:v>
                </c:pt>
                <c:pt idx="197">
                  <c:v>444</c:v>
                </c:pt>
                <c:pt idx="198">
                  <c:v>435</c:v>
                </c:pt>
                <c:pt idx="199">
                  <c:v>346</c:v>
                </c:pt>
                <c:pt idx="200">
                  <c:v>86</c:v>
                </c:pt>
                <c:pt idx="201">
                  <c:v>40</c:v>
                </c:pt>
                <c:pt idx="202">
                  <c:v>23</c:v>
                </c:pt>
                <c:pt idx="203">
                  <c:v>43</c:v>
                </c:pt>
                <c:pt idx="204">
                  <c:v>21</c:v>
                </c:pt>
                <c:pt idx="205">
                  <c:v>63</c:v>
                </c:pt>
                <c:pt idx="206">
                  <c:v>37</c:v>
                </c:pt>
                <c:pt idx="207">
                  <c:v>23</c:v>
                </c:pt>
                <c:pt idx="208">
                  <c:v>25</c:v>
                </c:pt>
                <c:pt idx="209">
                  <c:v>22</c:v>
                </c:pt>
                <c:pt idx="210">
                  <c:v>22</c:v>
                </c:pt>
                <c:pt idx="211">
                  <c:v>25</c:v>
                </c:pt>
                <c:pt idx="212">
                  <c:v>43</c:v>
                </c:pt>
                <c:pt idx="213">
                  <c:v>23</c:v>
                </c:pt>
                <c:pt idx="214">
                  <c:v>169</c:v>
                </c:pt>
                <c:pt idx="215">
                  <c:v>220</c:v>
                </c:pt>
                <c:pt idx="216">
                  <c:v>377</c:v>
                </c:pt>
                <c:pt idx="217">
                  <c:v>291</c:v>
                </c:pt>
                <c:pt idx="218">
                  <c:v>568</c:v>
                </c:pt>
                <c:pt idx="219">
                  <c:v>389</c:v>
                </c:pt>
                <c:pt idx="220">
                  <c:v>26</c:v>
                </c:pt>
                <c:pt idx="221">
                  <c:v>34</c:v>
                </c:pt>
                <c:pt idx="222">
                  <c:v>13</c:v>
                </c:pt>
                <c:pt idx="223">
                  <c:v>40</c:v>
                </c:pt>
                <c:pt idx="224">
                  <c:v>28</c:v>
                </c:pt>
                <c:pt idx="225">
                  <c:v>20</c:v>
                </c:pt>
                <c:pt idx="226">
                  <c:v>26</c:v>
                </c:pt>
                <c:pt idx="227">
                  <c:v>35</c:v>
                </c:pt>
                <c:pt idx="228">
                  <c:v>29</c:v>
                </c:pt>
                <c:pt idx="229">
                  <c:v>25</c:v>
                </c:pt>
                <c:pt idx="230">
                  <c:v>18</c:v>
                </c:pt>
                <c:pt idx="231">
                  <c:v>19</c:v>
                </c:pt>
                <c:pt idx="232">
                  <c:v>78</c:v>
                </c:pt>
                <c:pt idx="233">
                  <c:v>171</c:v>
                </c:pt>
                <c:pt idx="234">
                  <c:v>223</c:v>
                </c:pt>
                <c:pt idx="235">
                  <c:v>304</c:v>
                </c:pt>
                <c:pt idx="236">
                  <c:v>358</c:v>
                </c:pt>
                <c:pt idx="237">
                  <c:v>503</c:v>
                </c:pt>
                <c:pt idx="238">
                  <c:v>531</c:v>
                </c:pt>
                <c:pt idx="239">
                  <c:v>271</c:v>
                </c:pt>
                <c:pt idx="240">
                  <c:v>41</c:v>
                </c:pt>
                <c:pt idx="241">
                  <c:v>10</c:v>
                </c:pt>
                <c:pt idx="242">
                  <c:v>39</c:v>
                </c:pt>
                <c:pt idx="243">
                  <c:v>33</c:v>
                </c:pt>
                <c:pt idx="244">
                  <c:v>19</c:v>
                </c:pt>
                <c:pt idx="245">
                  <c:v>50</c:v>
                </c:pt>
                <c:pt idx="246">
                  <c:v>27</c:v>
                </c:pt>
                <c:pt idx="247">
                  <c:v>31</c:v>
                </c:pt>
                <c:pt idx="248">
                  <c:v>9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162</c:v>
                </c:pt>
                <c:pt idx="253">
                  <c:v>78</c:v>
                </c:pt>
                <c:pt idx="254">
                  <c:v>253</c:v>
                </c:pt>
                <c:pt idx="255">
                  <c:v>371</c:v>
                </c:pt>
                <c:pt idx="256">
                  <c:v>193</c:v>
                </c:pt>
                <c:pt idx="257">
                  <c:v>555</c:v>
                </c:pt>
                <c:pt idx="258">
                  <c:v>428</c:v>
                </c:pt>
                <c:pt idx="259">
                  <c:v>271</c:v>
                </c:pt>
                <c:pt idx="260">
                  <c:v>22</c:v>
                </c:pt>
                <c:pt idx="261">
                  <c:v>32</c:v>
                </c:pt>
                <c:pt idx="262">
                  <c:v>12</c:v>
                </c:pt>
                <c:pt idx="263">
                  <c:v>21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7</c:v>
                </c:pt>
                <c:pt idx="270">
                  <c:v>100</c:v>
                </c:pt>
                <c:pt idx="271">
                  <c:v>155</c:v>
                </c:pt>
                <c:pt idx="272">
                  <c:v>236</c:v>
                </c:pt>
                <c:pt idx="273">
                  <c:v>227</c:v>
                </c:pt>
                <c:pt idx="274">
                  <c:v>330</c:v>
                </c:pt>
                <c:pt idx="275">
                  <c:v>388</c:v>
                </c:pt>
                <c:pt idx="276">
                  <c:v>301</c:v>
                </c:pt>
                <c:pt idx="277">
                  <c:v>449</c:v>
                </c:pt>
                <c:pt idx="278">
                  <c:v>491</c:v>
                </c:pt>
                <c:pt idx="279">
                  <c:v>589</c:v>
                </c:pt>
                <c:pt idx="280">
                  <c:v>27</c:v>
                </c:pt>
                <c:pt idx="281">
                  <c:v>15</c:v>
                </c:pt>
                <c:pt idx="282">
                  <c:v>16</c:v>
                </c:pt>
                <c:pt idx="283">
                  <c:v>50</c:v>
                </c:pt>
                <c:pt idx="284">
                  <c:v>34</c:v>
                </c:pt>
                <c:pt idx="285">
                  <c:v>37</c:v>
                </c:pt>
                <c:pt idx="286">
                  <c:v>23</c:v>
                </c:pt>
                <c:pt idx="287">
                  <c:v>23</c:v>
                </c:pt>
                <c:pt idx="288">
                  <c:v>41</c:v>
                </c:pt>
                <c:pt idx="289">
                  <c:v>33</c:v>
                </c:pt>
                <c:pt idx="290">
                  <c:v>82</c:v>
                </c:pt>
                <c:pt idx="291">
                  <c:v>188</c:v>
                </c:pt>
                <c:pt idx="292">
                  <c:v>260</c:v>
                </c:pt>
                <c:pt idx="293">
                  <c:v>247</c:v>
                </c:pt>
                <c:pt idx="294">
                  <c:v>367</c:v>
                </c:pt>
                <c:pt idx="295">
                  <c:v>282</c:v>
                </c:pt>
                <c:pt idx="296">
                  <c:v>281</c:v>
                </c:pt>
                <c:pt idx="297">
                  <c:v>280</c:v>
                </c:pt>
                <c:pt idx="298">
                  <c:v>420</c:v>
                </c:pt>
                <c:pt idx="299">
                  <c:v>325</c:v>
                </c:pt>
                <c:pt idx="300">
                  <c:v>44</c:v>
                </c:pt>
                <c:pt idx="301">
                  <c:v>44</c:v>
                </c:pt>
                <c:pt idx="302">
                  <c:v>9</c:v>
                </c:pt>
                <c:pt idx="303">
                  <c:v>21</c:v>
                </c:pt>
                <c:pt idx="304">
                  <c:v>38</c:v>
                </c:pt>
                <c:pt idx="305">
                  <c:v>29</c:v>
                </c:pt>
                <c:pt idx="306">
                  <c:v>15</c:v>
                </c:pt>
                <c:pt idx="307">
                  <c:v>49</c:v>
                </c:pt>
                <c:pt idx="308">
                  <c:v>32</c:v>
                </c:pt>
                <c:pt idx="309">
                  <c:v>167</c:v>
                </c:pt>
                <c:pt idx="310">
                  <c:v>118</c:v>
                </c:pt>
                <c:pt idx="311">
                  <c:v>118</c:v>
                </c:pt>
                <c:pt idx="312">
                  <c:v>230</c:v>
                </c:pt>
                <c:pt idx="313">
                  <c:v>92</c:v>
                </c:pt>
                <c:pt idx="314">
                  <c:v>220</c:v>
                </c:pt>
                <c:pt idx="315">
                  <c:v>354</c:v>
                </c:pt>
                <c:pt idx="316">
                  <c:v>349</c:v>
                </c:pt>
                <c:pt idx="317">
                  <c:v>340</c:v>
                </c:pt>
                <c:pt idx="318">
                  <c:v>227</c:v>
                </c:pt>
                <c:pt idx="319">
                  <c:v>375</c:v>
                </c:pt>
                <c:pt idx="320">
                  <c:v>32</c:v>
                </c:pt>
                <c:pt idx="321">
                  <c:v>20</c:v>
                </c:pt>
                <c:pt idx="322">
                  <c:v>16</c:v>
                </c:pt>
                <c:pt idx="323">
                  <c:v>25</c:v>
                </c:pt>
                <c:pt idx="324">
                  <c:v>32</c:v>
                </c:pt>
                <c:pt idx="325">
                  <c:v>37</c:v>
                </c:pt>
                <c:pt idx="326">
                  <c:v>16</c:v>
                </c:pt>
                <c:pt idx="327">
                  <c:v>37</c:v>
                </c:pt>
                <c:pt idx="328">
                  <c:v>72</c:v>
                </c:pt>
                <c:pt idx="329">
                  <c:v>80</c:v>
                </c:pt>
                <c:pt idx="330">
                  <c:v>217</c:v>
                </c:pt>
                <c:pt idx="331">
                  <c:v>170</c:v>
                </c:pt>
                <c:pt idx="332">
                  <c:v>246</c:v>
                </c:pt>
                <c:pt idx="333">
                  <c:v>170</c:v>
                </c:pt>
                <c:pt idx="334">
                  <c:v>341</c:v>
                </c:pt>
                <c:pt idx="335">
                  <c:v>428</c:v>
                </c:pt>
                <c:pt idx="336">
                  <c:v>307</c:v>
                </c:pt>
                <c:pt idx="337">
                  <c:v>351</c:v>
                </c:pt>
                <c:pt idx="338">
                  <c:v>376</c:v>
                </c:pt>
                <c:pt idx="339">
                  <c:v>400</c:v>
                </c:pt>
                <c:pt idx="340">
                  <c:v>46</c:v>
                </c:pt>
                <c:pt idx="341">
                  <c:v>28</c:v>
                </c:pt>
                <c:pt idx="342">
                  <c:v>12</c:v>
                </c:pt>
                <c:pt idx="343">
                  <c:v>22</c:v>
                </c:pt>
                <c:pt idx="344">
                  <c:v>35</c:v>
                </c:pt>
                <c:pt idx="345">
                  <c:v>10</c:v>
                </c:pt>
                <c:pt idx="346">
                  <c:v>29</c:v>
                </c:pt>
                <c:pt idx="347">
                  <c:v>40</c:v>
                </c:pt>
                <c:pt idx="348">
                  <c:v>105</c:v>
                </c:pt>
                <c:pt idx="349">
                  <c:v>75</c:v>
                </c:pt>
                <c:pt idx="350">
                  <c:v>208</c:v>
                </c:pt>
                <c:pt idx="351">
                  <c:v>253</c:v>
                </c:pt>
                <c:pt idx="352">
                  <c:v>301</c:v>
                </c:pt>
                <c:pt idx="353">
                  <c:v>227</c:v>
                </c:pt>
                <c:pt idx="354">
                  <c:v>226</c:v>
                </c:pt>
                <c:pt idx="355">
                  <c:v>372</c:v>
                </c:pt>
                <c:pt idx="356">
                  <c:v>500</c:v>
                </c:pt>
                <c:pt idx="357">
                  <c:v>320</c:v>
                </c:pt>
                <c:pt idx="358">
                  <c:v>393</c:v>
                </c:pt>
                <c:pt idx="359">
                  <c:v>447</c:v>
                </c:pt>
                <c:pt idx="360">
                  <c:v>11</c:v>
                </c:pt>
                <c:pt idx="361">
                  <c:v>21</c:v>
                </c:pt>
                <c:pt idx="362">
                  <c:v>20</c:v>
                </c:pt>
                <c:pt idx="363">
                  <c:v>17</c:v>
                </c:pt>
                <c:pt idx="364">
                  <c:v>25</c:v>
                </c:pt>
                <c:pt idx="365">
                  <c:v>41</c:v>
                </c:pt>
                <c:pt idx="366">
                  <c:v>41</c:v>
                </c:pt>
                <c:pt idx="367">
                  <c:v>102</c:v>
                </c:pt>
                <c:pt idx="368">
                  <c:v>175</c:v>
                </c:pt>
                <c:pt idx="369">
                  <c:v>212</c:v>
                </c:pt>
                <c:pt idx="370">
                  <c:v>149</c:v>
                </c:pt>
                <c:pt idx="371">
                  <c:v>368</c:v>
                </c:pt>
                <c:pt idx="372">
                  <c:v>309</c:v>
                </c:pt>
                <c:pt idx="373">
                  <c:v>367</c:v>
                </c:pt>
                <c:pt idx="374">
                  <c:v>421</c:v>
                </c:pt>
                <c:pt idx="375">
                  <c:v>515</c:v>
                </c:pt>
                <c:pt idx="376">
                  <c:v>386</c:v>
                </c:pt>
                <c:pt idx="377">
                  <c:v>278</c:v>
                </c:pt>
                <c:pt idx="378">
                  <c:v>381</c:v>
                </c:pt>
                <c:pt idx="379">
                  <c:v>491</c:v>
                </c:pt>
                <c:pt idx="380">
                  <c:v>14</c:v>
                </c:pt>
                <c:pt idx="381">
                  <c:v>29</c:v>
                </c:pt>
                <c:pt idx="382">
                  <c:v>17</c:v>
                </c:pt>
                <c:pt idx="383">
                  <c:v>29</c:v>
                </c:pt>
                <c:pt idx="384">
                  <c:v>39</c:v>
                </c:pt>
                <c:pt idx="385">
                  <c:v>51</c:v>
                </c:pt>
                <c:pt idx="386">
                  <c:v>33</c:v>
                </c:pt>
                <c:pt idx="387">
                  <c:v>227</c:v>
                </c:pt>
                <c:pt idx="388">
                  <c:v>158</c:v>
                </c:pt>
                <c:pt idx="389">
                  <c:v>105</c:v>
                </c:pt>
                <c:pt idx="390">
                  <c:v>253</c:v>
                </c:pt>
                <c:pt idx="391">
                  <c:v>292</c:v>
                </c:pt>
                <c:pt idx="392">
                  <c:v>287</c:v>
                </c:pt>
                <c:pt idx="393">
                  <c:v>181</c:v>
                </c:pt>
                <c:pt idx="394">
                  <c:v>259</c:v>
                </c:pt>
                <c:pt idx="395">
                  <c:v>200</c:v>
                </c:pt>
                <c:pt idx="396">
                  <c:v>133</c:v>
                </c:pt>
                <c:pt idx="397">
                  <c:v>234</c:v>
                </c:pt>
                <c:pt idx="398">
                  <c:v>356</c:v>
                </c:pt>
                <c:pt idx="399">
                  <c:v>366</c:v>
                </c:pt>
                <c:pt idx="400">
                  <c:v>19</c:v>
                </c:pt>
                <c:pt idx="401">
                  <c:v>32</c:v>
                </c:pt>
                <c:pt idx="402">
                  <c:v>21</c:v>
                </c:pt>
                <c:pt idx="403">
                  <c:v>22</c:v>
                </c:pt>
                <c:pt idx="404">
                  <c:v>57</c:v>
                </c:pt>
                <c:pt idx="405">
                  <c:v>147</c:v>
                </c:pt>
                <c:pt idx="406">
                  <c:v>127</c:v>
                </c:pt>
                <c:pt idx="407">
                  <c:v>189</c:v>
                </c:pt>
                <c:pt idx="408">
                  <c:v>213</c:v>
                </c:pt>
                <c:pt idx="409">
                  <c:v>213</c:v>
                </c:pt>
                <c:pt idx="410">
                  <c:v>260</c:v>
                </c:pt>
                <c:pt idx="411">
                  <c:v>221</c:v>
                </c:pt>
                <c:pt idx="412">
                  <c:v>306</c:v>
                </c:pt>
                <c:pt idx="413">
                  <c:v>335</c:v>
                </c:pt>
                <c:pt idx="414">
                  <c:v>373</c:v>
                </c:pt>
                <c:pt idx="415">
                  <c:v>302</c:v>
                </c:pt>
                <c:pt idx="416">
                  <c:v>342</c:v>
                </c:pt>
                <c:pt idx="417">
                  <c:v>272</c:v>
                </c:pt>
                <c:pt idx="418">
                  <c:v>336</c:v>
                </c:pt>
                <c:pt idx="419">
                  <c:v>286</c:v>
                </c:pt>
                <c:pt idx="420">
                  <c:v>33</c:v>
                </c:pt>
                <c:pt idx="421">
                  <c:v>26</c:v>
                </c:pt>
                <c:pt idx="422">
                  <c:v>16</c:v>
                </c:pt>
                <c:pt idx="423">
                  <c:v>64</c:v>
                </c:pt>
                <c:pt idx="424">
                  <c:v>130</c:v>
                </c:pt>
                <c:pt idx="425">
                  <c:v>80</c:v>
                </c:pt>
                <c:pt idx="426">
                  <c:v>146</c:v>
                </c:pt>
                <c:pt idx="427">
                  <c:v>173</c:v>
                </c:pt>
                <c:pt idx="428">
                  <c:v>216</c:v>
                </c:pt>
                <c:pt idx="429">
                  <c:v>277</c:v>
                </c:pt>
                <c:pt idx="430">
                  <c:v>222</c:v>
                </c:pt>
                <c:pt idx="431">
                  <c:v>121</c:v>
                </c:pt>
                <c:pt idx="432">
                  <c:v>264</c:v>
                </c:pt>
                <c:pt idx="433">
                  <c:v>331</c:v>
                </c:pt>
                <c:pt idx="434">
                  <c:v>299</c:v>
                </c:pt>
                <c:pt idx="435">
                  <c:v>255</c:v>
                </c:pt>
                <c:pt idx="436">
                  <c:v>238</c:v>
                </c:pt>
                <c:pt idx="437">
                  <c:v>493</c:v>
                </c:pt>
                <c:pt idx="438">
                  <c:v>452</c:v>
                </c:pt>
                <c:pt idx="439">
                  <c:v>440</c:v>
                </c:pt>
                <c:pt idx="440">
                  <c:v>19</c:v>
                </c:pt>
                <c:pt idx="441">
                  <c:v>17</c:v>
                </c:pt>
                <c:pt idx="442">
                  <c:v>51</c:v>
                </c:pt>
                <c:pt idx="443">
                  <c:v>71</c:v>
                </c:pt>
                <c:pt idx="444">
                  <c:v>139</c:v>
                </c:pt>
                <c:pt idx="445">
                  <c:v>56</c:v>
                </c:pt>
                <c:pt idx="446">
                  <c:v>172</c:v>
                </c:pt>
                <c:pt idx="447">
                  <c:v>129</c:v>
                </c:pt>
                <c:pt idx="448">
                  <c:v>253</c:v>
                </c:pt>
                <c:pt idx="449">
                  <c:v>264</c:v>
                </c:pt>
                <c:pt idx="450">
                  <c:v>271</c:v>
                </c:pt>
                <c:pt idx="451">
                  <c:v>276</c:v>
                </c:pt>
                <c:pt idx="452">
                  <c:v>447</c:v>
                </c:pt>
                <c:pt idx="453">
                  <c:v>356</c:v>
                </c:pt>
                <c:pt idx="454">
                  <c:v>285</c:v>
                </c:pt>
                <c:pt idx="455">
                  <c:v>187</c:v>
                </c:pt>
                <c:pt idx="456">
                  <c:v>437</c:v>
                </c:pt>
                <c:pt idx="457">
                  <c:v>264</c:v>
                </c:pt>
                <c:pt idx="458">
                  <c:v>353</c:v>
                </c:pt>
                <c:pt idx="459">
                  <c:v>278</c:v>
                </c:pt>
                <c:pt idx="460">
                  <c:v>16</c:v>
                </c:pt>
                <c:pt idx="461">
                  <c:v>66</c:v>
                </c:pt>
                <c:pt idx="462">
                  <c:v>89</c:v>
                </c:pt>
                <c:pt idx="463">
                  <c:v>95</c:v>
                </c:pt>
                <c:pt idx="464">
                  <c:v>189</c:v>
                </c:pt>
                <c:pt idx="465">
                  <c:v>182</c:v>
                </c:pt>
                <c:pt idx="466">
                  <c:v>116</c:v>
                </c:pt>
                <c:pt idx="467">
                  <c:v>126</c:v>
                </c:pt>
                <c:pt idx="468">
                  <c:v>115</c:v>
                </c:pt>
                <c:pt idx="469">
                  <c:v>175</c:v>
                </c:pt>
                <c:pt idx="470">
                  <c:v>224</c:v>
                </c:pt>
                <c:pt idx="471">
                  <c:v>261</c:v>
                </c:pt>
                <c:pt idx="472">
                  <c:v>204</c:v>
                </c:pt>
                <c:pt idx="473">
                  <c:v>129</c:v>
                </c:pt>
                <c:pt idx="474">
                  <c:v>414</c:v>
                </c:pt>
                <c:pt idx="475">
                  <c:v>267</c:v>
                </c:pt>
                <c:pt idx="476">
                  <c:v>375</c:v>
                </c:pt>
                <c:pt idx="477">
                  <c:v>427</c:v>
                </c:pt>
                <c:pt idx="478">
                  <c:v>166</c:v>
                </c:pt>
                <c:pt idx="479">
                  <c:v>198</c:v>
                </c:pt>
                <c:pt idx="480">
                  <c:v>123</c:v>
                </c:pt>
                <c:pt idx="481">
                  <c:v>67</c:v>
                </c:pt>
                <c:pt idx="482">
                  <c:v>23</c:v>
                </c:pt>
                <c:pt idx="483">
                  <c:v>164</c:v>
                </c:pt>
                <c:pt idx="484">
                  <c:v>115</c:v>
                </c:pt>
                <c:pt idx="485">
                  <c:v>106</c:v>
                </c:pt>
                <c:pt idx="486">
                  <c:v>226</c:v>
                </c:pt>
                <c:pt idx="487">
                  <c:v>302</c:v>
                </c:pt>
                <c:pt idx="488">
                  <c:v>137</c:v>
                </c:pt>
                <c:pt idx="489">
                  <c:v>245</c:v>
                </c:pt>
                <c:pt idx="490">
                  <c:v>295</c:v>
                </c:pt>
                <c:pt idx="491">
                  <c:v>221</c:v>
                </c:pt>
                <c:pt idx="492">
                  <c:v>336</c:v>
                </c:pt>
                <c:pt idx="493">
                  <c:v>222</c:v>
                </c:pt>
                <c:pt idx="494">
                  <c:v>374</c:v>
                </c:pt>
                <c:pt idx="495">
                  <c:v>210</c:v>
                </c:pt>
                <c:pt idx="496">
                  <c:v>274</c:v>
                </c:pt>
                <c:pt idx="497">
                  <c:v>386</c:v>
                </c:pt>
                <c:pt idx="498">
                  <c:v>353</c:v>
                </c:pt>
                <c:pt idx="499">
                  <c:v>290</c:v>
                </c:pt>
                <c:pt idx="500">
                  <c:v>50</c:v>
                </c:pt>
                <c:pt idx="501">
                  <c:v>128</c:v>
                </c:pt>
                <c:pt idx="502">
                  <c:v>170</c:v>
                </c:pt>
                <c:pt idx="503">
                  <c:v>79</c:v>
                </c:pt>
                <c:pt idx="504">
                  <c:v>219</c:v>
                </c:pt>
                <c:pt idx="505">
                  <c:v>206</c:v>
                </c:pt>
                <c:pt idx="506">
                  <c:v>147</c:v>
                </c:pt>
                <c:pt idx="507">
                  <c:v>196</c:v>
                </c:pt>
                <c:pt idx="508">
                  <c:v>67</c:v>
                </c:pt>
                <c:pt idx="509">
                  <c:v>170</c:v>
                </c:pt>
                <c:pt idx="510">
                  <c:v>251</c:v>
                </c:pt>
                <c:pt idx="511">
                  <c:v>117</c:v>
                </c:pt>
                <c:pt idx="512">
                  <c:v>204</c:v>
                </c:pt>
                <c:pt idx="513">
                  <c:v>330</c:v>
                </c:pt>
                <c:pt idx="514">
                  <c:v>172</c:v>
                </c:pt>
                <c:pt idx="515">
                  <c:v>394</c:v>
                </c:pt>
                <c:pt idx="516">
                  <c:v>349</c:v>
                </c:pt>
                <c:pt idx="517">
                  <c:v>266</c:v>
                </c:pt>
                <c:pt idx="518">
                  <c:v>435</c:v>
                </c:pt>
                <c:pt idx="519">
                  <c:v>221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EE-4642-B34D-6B845EAF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7838032"/>
        <c:axId val="927840112"/>
      </c:bubbleChart>
      <c:valAx>
        <c:axId val="927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0112"/>
        <c:crosses val="autoZero"/>
        <c:crossBetween val="midCat"/>
      </c:valAx>
      <c:valAx>
        <c:axId val="927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Results!$D$2:$D$521</c:f>
              <c:numCache>
                <c:formatCode>General</c:formatCode>
                <c:ptCount val="520"/>
                <c:pt idx="0">
                  <c:v>1937.5</c:v>
                </c:pt>
                <c:pt idx="1">
                  <c:v>2218.8000000000002</c:v>
                </c:pt>
                <c:pt idx="2">
                  <c:v>1766.1</c:v>
                </c:pt>
                <c:pt idx="3">
                  <c:v>3074.9</c:v>
                </c:pt>
                <c:pt idx="4">
                  <c:v>2088.6999999999998</c:v>
                </c:pt>
                <c:pt idx="5">
                  <c:v>2107.1999999999998</c:v>
                </c:pt>
                <c:pt idx="6">
                  <c:v>2411.8000000000002</c:v>
                </c:pt>
                <c:pt idx="7">
                  <c:v>1603.3</c:v>
                </c:pt>
                <c:pt idx="8">
                  <c:v>1939.5</c:v>
                </c:pt>
                <c:pt idx="9">
                  <c:v>1861.4</c:v>
                </c:pt>
                <c:pt idx="10">
                  <c:v>2119</c:v>
                </c:pt>
                <c:pt idx="11">
                  <c:v>1599.9</c:v>
                </c:pt>
                <c:pt idx="12">
                  <c:v>1356.5</c:v>
                </c:pt>
                <c:pt idx="13">
                  <c:v>1649.2</c:v>
                </c:pt>
                <c:pt idx="14">
                  <c:v>1167.8</c:v>
                </c:pt>
                <c:pt idx="15">
                  <c:v>926.7</c:v>
                </c:pt>
                <c:pt idx="16">
                  <c:v>557.6</c:v>
                </c:pt>
                <c:pt idx="17">
                  <c:v>465.6</c:v>
                </c:pt>
                <c:pt idx="18">
                  <c:v>218.5</c:v>
                </c:pt>
                <c:pt idx="19">
                  <c:v>2103.8000000000002</c:v>
                </c:pt>
                <c:pt idx="20">
                  <c:v>1657.7</c:v>
                </c:pt>
                <c:pt idx="21">
                  <c:v>1706.7</c:v>
                </c:pt>
                <c:pt idx="22">
                  <c:v>1885</c:v>
                </c:pt>
                <c:pt idx="23">
                  <c:v>2465.1999999999998</c:v>
                </c:pt>
                <c:pt idx="24">
                  <c:v>1714</c:v>
                </c:pt>
                <c:pt idx="25">
                  <c:v>1444.6</c:v>
                </c:pt>
                <c:pt idx="26">
                  <c:v>1286.3</c:v>
                </c:pt>
                <c:pt idx="27">
                  <c:v>1068.4000000000001</c:v>
                </c:pt>
                <c:pt idx="28">
                  <c:v>1427.9</c:v>
                </c:pt>
                <c:pt idx="29">
                  <c:v>1653.4</c:v>
                </c:pt>
                <c:pt idx="30">
                  <c:v>1350.2</c:v>
                </c:pt>
                <c:pt idx="31">
                  <c:v>941.5</c:v>
                </c:pt>
                <c:pt idx="32">
                  <c:v>1015.9</c:v>
                </c:pt>
                <c:pt idx="33">
                  <c:v>710</c:v>
                </c:pt>
                <c:pt idx="34">
                  <c:v>492.5</c:v>
                </c:pt>
                <c:pt idx="35">
                  <c:v>413.7</c:v>
                </c:pt>
                <c:pt idx="36">
                  <c:v>275</c:v>
                </c:pt>
                <c:pt idx="37">
                  <c:v>227.8</c:v>
                </c:pt>
                <c:pt idx="38">
                  <c:v>114.2</c:v>
                </c:pt>
                <c:pt idx="39">
                  <c:v>2067.8000000000002</c:v>
                </c:pt>
                <c:pt idx="40">
                  <c:v>1194.0999999999999</c:v>
                </c:pt>
                <c:pt idx="41">
                  <c:v>1415.1</c:v>
                </c:pt>
                <c:pt idx="42">
                  <c:v>1189.8</c:v>
                </c:pt>
                <c:pt idx="43">
                  <c:v>1199.8</c:v>
                </c:pt>
                <c:pt idx="44">
                  <c:v>1207.7</c:v>
                </c:pt>
                <c:pt idx="45">
                  <c:v>1109.3</c:v>
                </c:pt>
                <c:pt idx="46">
                  <c:v>989.6</c:v>
                </c:pt>
                <c:pt idx="47">
                  <c:v>899.9</c:v>
                </c:pt>
                <c:pt idx="48">
                  <c:v>1289.5999999999999</c:v>
                </c:pt>
                <c:pt idx="49">
                  <c:v>664.8</c:v>
                </c:pt>
                <c:pt idx="50">
                  <c:v>500.3</c:v>
                </c:pt>
                <c:pt idx="51">
                  <c:v>633.6</c:v>
                </c:pt>
                <c:pt idx="52">
                  <c:v>430.9</c:v>
                </c:pt>
                <c:pt idx="53">
                  <c:v>440.4</c:v>
                </c:pt>
                <c:pt idx="54">
                  <c:v>222.1</c:v>
                </c:pt>
                <c:pt idx="55">
                  <c:v>223</c:v>
                </c:pt>
                <c:pt idx="56">
                  <c:v>162.69999999999999</c:v>
                </c:pt>
                <c:pt idx="57">
                  <c:v>128.30000000000001</c:v>
                </c:pt>
                <c:pt idx="58">
                  <c:v>77.900000000000006</c:v>
                </c:pt>
                <c:pt idx="59">
                  <c:v>1571.4</c:v>
                </c:pt>
                <c:pt idx="60">
                  <c:v>1036.9000000000001</c:v>
                </c:pt>
                <c:pt idx="61">
                  <c:v>1441.3</c:v>
                </c:pt>
                <c:pt idx="62">
                  <c:v>1704.4</c:v>
                </c:pt>
                <c:pt idx="63">
                  <c:v>656.8</c:v>
                </c:pt>
                <c:pt idx="64">
                  <c:v>613.20000000000005</c:v>
                </c:pt>
                <c:pt idx="65">
                  <c:v>955.9</c:v>
                </c:pt>
                <c:pt idx="66">
                  <c:v>948</c:v>
                </c:pt>
                <c:pt idx="67">
                  <c:v>677.4</c:v>
                </c:pt>
                <c:pt idx="68">
                  <c:v>712.6</c:v>
                </c:pt>
                <c:pt idx="69">
                  <c:v>509.9</c:v>
                </c:pt>
                <c:pt idx="70">
                  <c:v>687.8</c:v>
                </c:pt>
                <c:pt idx="71">
                  <c:v>434.3</c:v>
                </c:pt>
                <c:pt idx="72">
                  <c:v>373.5</c:v>
                </c:pt>
                <c:pt idx="73">
                  <c:v>304.5</c:v>
                </c:pt>
                <c:pt idx="74">
                  <c:v>217.4</c:v>
                </c:pt>
                <c:pt idx="75">
                  <c:v>179.9</c:v>
                </c:pt>
                <c:pt idx="76">
                  <c:v>199.8</c:v>
                </c:pt>
                <c:pt idx="77">
                  <c:v>130.69999999999999</c:v>
                </c:pt>
                <c:pt idx="78">
                  <c:v>54.3</c:v>
                </c:pt>
                <c:pt idx="79">
                  <c:v>1492.2</c:v>
                </c:pt>
                <c:pt idx="80">
                  <c:v>1381</c:v>
                </c:pt>
                <c:pt idx="81">
                  <c:v>1135</c:v>
                </c:pt>
                <c:pt idx="82">
                  <c:v>1161.3</c:v>
                </c:pt>
                <c:pt idx="83">
                  <c:v>866.5</c:v>
                </c:pt>
                <c:pt idx="84">
                  <c:v>865.2</c:v>
                </c:pt>
                <c:pt idx="85">
                  <c:v>590</c:v>
                </c:pt>
                <c:pt idx="86">
                  <c:v>696</c:v>
                </c:pt>
                <c:pt idx="87">
                  <c:v>489.1</c:v>
                </c:pt>
                <c:pt idx="88">
                  <c:v>305.3</c:v>
                </c:pt>
                <c:pt idx="89">
                  <c:v>321.7</c:v>
                </c:pt>
                <c:pt idx="90">
                  <c:v>250.2</c:v>
                </c:pt>
                <c:pt idx="91">
                  <c:v>227.4</c:v>
                </c:pt>
                <c:pt idx="92">
                  <c:v>206.5</c:v>
                </c:pt>
                <c:pt idx="93">
                  <c:v>235.3</c:v>
                </c:pt>
                <c:pt idx="94">
                  <c:v>167.3</c:v>
                </c:pt>
                <c:pt idx="95">
                  <c:v>147.30000000000001</c:v>
                </c:pt>
                <c:pt idx="96">
                  <c:v>144.30000000000001</c:v>
                </c:pt>
                <c:pt idx="97">
                  <c:v>79.7</c:v>
                </c:pt>
                <c:pt idx="98">
                  <c:v>41.4</c:v>
                </c:pt>
                <c:pt idx="99">
                  <c:v>1621.6</c:v>
                </c:pt>
                <c:pt idx="100">
                  <c:v>432.3</c:v>
                </c:pt>
                <c:pt idx="101">
                  <c:v>249.2</c:v>
                </c:pt>
                <c:pt idx="102">
                  <c:v>527.5</c:v>
                </c:pt>
                <c:pt idx="103">
                  <c:v>273.39999999999998</c:v>
                </c:pt>
                <c:pt idx="104">
                  <c:v>266.5</c:v>
                </c:pt>
                <c:pt idx="105">
                  <c:v>298.39999999999998</c:v>
                </c:pt>
                <c:pt idx="106">
                  <c:v>236.6</c:v>
                </c:pt>
                <c:pt idx="107">
                  <c:v>186.6</c:v>
                </c:pt>
                <c:pt idx="108">
                  <c:v>217.2</c:v>
                </c:pt>
                <c:pt idx="109">
                  <c:v>137.69999999999999</c:v>
                </c:pt>
                <c:pt idx="110">
                  <c:v>170.6</c:v>
                </c:pt>
                <c:pt idx="111">
                  <c:v>136.5</c:v>
                </c:pt>
                <c:pt idx="112">
                  <c:v>126.8</c:v>
                </c:pt>
                <c:pt idx="113">
                  <c:v>135.1</c:v>
                </c:pt>
                <c:pt idx="114">
                  <c:v>110.7</c:v>
                </c:pt>
                <c:pt idx="115">
                  <c:v>106.6</c:v>
                </c:pt>
                <c:pt idx="116">
                  <c:v>50.6</c:v>
                </c:pt>
                <c:pt idx="117">
                  <c:v>78.900000000000006</c:v>
                </c:pt>
                <c:pt idx="118">
                  <c:v>788.4</c:v>
                </c:pt>
                <c:pt idx="119">
                  <c:v>1054</c:v>
                </c:pt>
                <c:pt idx="120">
                  <c:v>276.8</c:v>
                </c:pt>
                <c:pt idx="121">
                  <c:v>194.8</c:v>
                </c:pt>
                <c:pt idx="122">
                  <c:v>226.8</c:v>
                </c:pt>
                <c:pt idx="123">
                  <c:v>196.7</c:v>
                </c:pt>
                <c:pt idx="124">
                  <c:v>155.6</c:v>
                </c:pt>
                <c:pt idx="125">
                  <c:v>199.6</c:v>
                </c:pt>
                <c:pt idx="126">
                  <c:v>165.1</c:v>
                </c:pt>
                <c:pt idx="127">
                  <c:v>178.2</c:v>
                </c:pt>
                <c:pt idx="128">
                  <c:v>126.8</c:v>
                </c:pt>
                <c:pt idx="129">
                  <c:v>155.80000000000001</c:v>
                </c:pt>
                <c:pt idx="130">
                  <c:v>114.7</c:v>
                </c:pt>
                <c:pt idx="131">
                  <c:v>115</c:v>
                </c:pt>
                <c:pt idx="132">
                  <c:v>93.6</c:v>
                </c:pt>
                <c:pt idx="133">
                  <c:v>89.2</c:v>
                </c:pt>
                <c:pt idx="134">
                  <c:v>84.2</c:v>
                </c:pt>
                <c:pt idx="135">
                  <c:v>69.7</c:v>
                </c:pt>
                <c:pt idx="136">
                  <c:v>74.5</c:v>
                </c:pt>
                <c:pt idx="137">
                  <c:v>453.7</c:v>
                </c:pt>
                <c:pt idx="138">
                  <c:v>968</c:v>
                </c:pt>
                <c:pt idx="139">
                  <c:v>1054.2</c:v>
                </c:pt>
                <c:pt idx="140">
                  <c:v>162.6</c:v>
                </c:pt>
                <c:pt idx="141">
                  <c:v>152.1</c:v>
                </c:pt>
                <c:pt idx="142">
                  <c:v>164.1</c:v>
                </c:pt>
                <c:pt idx="143">
                  <c:v>170.9</c:v>
                </c:pt>
                <c:pt idx="144">
                  <c:v>122.3</c:v>
                </c:pt>
                <c:pt idx="145">
                  <c:v>121</c:v>
                </c:pt>
                <c:pt idx="146">
                  <c:v>103</c:v>
                </c:pt>
                <c:pt idx="147">
                  <c:v>95.6</c:v>
                </c:pt>
                <c:pt idx="148">
                  <c:v>131</c:v>
                </c:pt>
                <c:pt idx="149">
                  <c:v>84.4</c:v>
                </c:pt>
                <c:pt idx="150">
                  <c:v>106.1</c:v>
                </c:pt>
                <c:pt idx="151">
                  <c:v>109.6</c:v>
                </c:pt>
                <c:pt idx="152">
                  <c:v>89.5</c:v>
                </c:pt>
                <c:pt idx="153">
                  <c:v>72.2</c:v>
                </c:pt>
                <c:pt idx="154">
                  <c:v>55.4</c:v>
                </c:pt>
                <c:pt idx="155">
                  <c:v>45.1</c:v>
                </c:pt>
                <c:pt idx="156">
                  <c:v>346.1</c:v>
                </c:pt>
                <c:pt idx="157">
                  <c:v>565.20000000000005</c:v>
                </c:pt>
                <c:pt idx="158">
                  <c:v>840.9</c:v>
                </c:pt>
                <c:pt idx="159">
                  <c:v>1035.0999999999999</c:v>
                </c:pt>
                <c:pt idx="160">
                  <c:v>158.69999999999999</c:v>
                </c:pt>
                <c:pt idx="161">
                  <c:v>121</c:v>
                </c:pt>
                <c:pt idx="162">
                  <c:v>105.2</c:v>
                </c:pt>
                <c:pt idx="163">
                  <c:v>106.8</c:v>
                </c:pt>
                <c:pt idx="164">
                  <c:v>121.9</c:v>
                </c:pt>
                <c:pt idx="165">
                  <c:v>101.1</c:v>
                </c:pt>
                <c:pt idx="166">
                  <c:v>95.9</c:v>
                </c:pt>
                <c:pt idx="167">
                  <c:v>122</c:v>
                </c:pt>
                <c:pt idx="168">
                  <c:v>98.2</c:v>
                </c:pt>
                <c:pt idx="169">
                  <c:v>91.8</c:v>
                </c:pt>
                <c:pt idx="170">
                  <c:v>73.900000000000006</c:v>
                </c:pt>
                <c:pt idx="171">
                  <c:v>91.2</c:v>
                </c:pt>
                <c:pt idx="172">
                  <c:v>71.400000000000006</c:v>
                </c:pt>
                <c:pt idx="173">
                  <c:v>79.5</c:v>
                </c:pt>
                <c:pt idx="174">
                  <c:v>54.8</c:v>
                </c:pt>
                <c:pt idx="175">
                  <c:v>251.6</c:v>
                </c:pt>
                <c:pt idx="176">
                  <c:v>503.1</c:v>
                </c:pt>
                <c:pt idx="177">
                  <c:v>795.2</c:v>
                </c:pt>
                <c:pt idx="178">
                  <c:v>787.5</c:v>
                </c:pt>
                <c:pt idx="179">
                  <c:v>942.5</c:v>
                </c:pt>
                <c:pt idx="180">
                  <c:v>141.4</c:v>
                </c:pt>
                <c:pt idx="181">
                  <c:v>115.9</c:v>
                </c:pt>
                <c:pt idx="182">
                  <c:v>115.7</c:v>
                </c:pt>
                <c:pt idx="183">
                  <c:v>93.4</c:v>
                </c:pt>
                <c:pt idx="184">
                  <c:v>105.5</c:v>
                </c:pt>
                <c:pt idx="185">
                  <c:v>121.7</c:v>
                </c:pt>
                <c:pt idx="186">
                  <c:v>71.8</c:v>
                </c:pt>
                <c:pt idx="187">
                  <c:v>97.6</c:v>
                </c:pt>
                <c:pt idx="188">
                  <c:v>80.099999999999994</c:v>
                </c:pt>
                <c:pt idx="189">
                  <c:v>75.400000000000006</c:v>
                </c:pt>
                <c:pt idx="190">
                  <c:v>77.900000000000006</c:v>
                </c:pt>
                <c:pt idx="191">
                  <c:v>54.5</c:v>
                </c:pt>
                <c:pt idx="192">
                  <c:v>57.8</c:v>
                </c:pt>
                <c:pt idx="193">
                  <c:v>106.9</c:v>
                </c:pt>
                <c:pt idx="194">
                  <c:v>260.3</c:v>
                </c:pt>
                <c:pt idx="195">
                  <c:v>456.7</c:v>
                </c:pt>
                <c:pt idx="196">
                  <c:v>555.4</c:v>
                </c:pt>
                <c:pt idx="197">
                  <c:v>747.9</c:v>
                </c:pt>
                <c:pt idx="198">
                  <c:v>873.5</c:v>
                </c:pt>
                <c:pt idx="199">
                  <c:v>743.4</c:v>
                </c:pt>
                <c:pt idx="200">
                  <c:v>139</c:v>
                </c:pt>
                <c:pt idx="201">
                  <c:v>113.5</c:v>
                </c:pt>
                <c:pt idx="202">
                  <c:v>83.7</c:v>
                </c:pt>
                <c:pt idx="203">
                  <c:v>138.30000000000001</c:v>
                </c:pt>
                <c:pt idx="204">
                  <c:v>88.7</c:v>
                </c:pt>
                <c:pt idx="205">
                  <c:v>106.9</c:v>
                </c:pt>
                <c:pt idx="206">
                  <c:v>76.5</c:v>
                </c:pt>
                <c:pt idx="207">
                  <c:v>75.3</c:v>
                </c:pt>
                <c:pt idx="208">
                  <c:v>77.099999999999994</c:v>
                </c:pt>
                <c:pt idx="209">
                  <c:v>112.5</c:v>
                </c:pt>
                <c:pt idx="210">
                  <c:v>70.900000000000006</c:v>
                </c:pt>
                <c:pt idx="211">
                  <c:v>76.8</c:v>
                </c:pt>
                <c:pt idx="212">
                  <c:v>86.4</c:v>
                </c:pt>
                <c:pt idx="213">
                  <c:v>177</c:v>
                </c:pt>
                <c:pt idx="214">
                  <c:v>343.7</c:v>
                </c:pt>
                <c:pt idx="215">
                  <c:v>457.5</c:v>
                </c:pt>
                <c:pt idx="216">
                  <c:v>655.8</c:v>
                </c:pt>
                <c:pt idx="217">
                  <c:v>682.6</c:v>
                </c:pt>
                <c:pt idx="218">
                  <c:v>876.2</c:v>
                </c:pt>
                <c:pt idx="219">
                  <c:v>845.7</c:v>
                </c:pt>
                <c:pt idx="220">
                  <c:v>101.4</c:v>
                </c:pt>
                <c:pt idx="221">
                  <c:v>116.3</c:v>
                </c:pt>
                <c:pt idx="222">
                  <c:v>106.5</c:v>
                </c:pt>
                <c:pt idx="223">
                  <c:v>92</c:v>
                </c:pt>
                <c:pt idx="224">
                  <c:v>83.9</c:v>
                </c:pt>
                <c:pt idx="225">
                  <c:v>97.8</c:v>
                </c:pt>
                <c:pt idx="226">
                  <c:v>72.099999999999994</c:v>
                </c:pt>
                <c:pt idx="227">
                  <c:v>66.8</c:v>
                </c:pt>
                <c:pt idx="228">
                  <c:v>63.7</c:v>
                </c:pt>
                <c:pt idx="229">
                  <c:v>64.900000000000006</c:v>
                </c:pt>
                <c:pt idx="230">
                  <c:v>64.400000000000006</c:v>
                </c:pt>
                <c:pt idx="231">
                  <c:v>55.2</c:v>
                </c:pt>
                <c:pt idx="232">
                  <c:v>166</c:v>
                </c:pt>
                <c:pt idx="233">
                  <c:v>255.7</c:v>
                </c:pt>
                <c:pt idx="234">
                  <c:v>431.1</c:v>
                </c:pt>
                <c:pt idx="235">
                  <c:v>529.4</c:v>
                </c:pt>
                <c:pt idx="236">
                  <c:v>651.1</c:v>
                </c:pt>
                <c:pt idx="237">
                  <c:v>777.6</c:v>
                </c:pt>
                <c:pt idx="238">
                  <c:v>790.3</c:v>
                </c:pt>
                <c:pt idx="239">
                  <c:v>701.3</c:v>
                </c:pt>
                <c:pt idx="240">
                  <c:v>110.4</c:v>
                </c:pt>
                <c:pt idx="241">
                  <c:v>76.900000000000006</c:v>
                </c:pt>
                <c:pt idx="242">
                  <c:v>79.400000000000006</c:v>
                </c:pt>
                <c:pt idx="243">
                  <c:v>91.5</c:v>
                </c:pt>
                <c:pt idx="244">
                  <c:v>83.8</c:v>
                </c:pt>
                <c:pt idx="245">
                  <c:v>84.4</c:v>
                </c:pt>
                <c:pt idx="246">
                  <c:v>66.099999999999994</c:v>
                </c:pt>
                <c:pt idx="247">
                  <c:v>64.3</c:v>
                </c:pt>
                <c:pt idx="248">
                  <c:v>56.4</c:v>
                </c:pt>
                <c:pt idx="249">
                  <c:v>46</c:v>
                </c:pt>
                <c:pt idx="250">
                  <c:v>82.2</c:v>
                </c:pt>
                <c:pt idx="251">
                  <c:v>168.2</c:v>
                </c:pt>
                <c:pt idx="252">
                  <c:v>265.5</c:v>
                </c:pt>
                <c:pt idx="253">
                  <c:v>349.4</c:v>
                </c:pt>
                <c:pt idx="254">
                  <c:v>477.3</c:v>
                </c:pt>
                <c:pt idx="255">
                  <c:v>604.70000000000005</c:v>
                </c:pt>
                <c:pt idx="256">
                  <c:v>566.79999999999995</c:v>
                </c:pt>
                <c:pt idx="257">
                  <c:v>801.2</c:v>
                </c:pt>
                <c:pt idx="258">
                  <c:v>736</c:v>
                </c:pt>
                <c:pt idx="259">
                  <c:v>694.4</c:v>
                </c:pt>
                <c:pt idx="260">
                  <c:v>90.4</c:v>
                </c:pt>
                <c:pt idx="261">
                  <c:v>98.2</c:v>
                </c:pt>
                <c:pt idx="262">
                  <c:v>68.2</c:v>
                </c:pt>
                <c:pt idx="263">
                  <c:v>83.2</c:v>
                </c:pt>
                <c:pt idx="264">
                  <c:v>69.599999999999994</c:v>
                </c:pt>
                <c:pt idx="265">
                  <c:v>94.6</c:v>
                </c:pt>
                <c:pt idx="266">
                  <c:v>70.2</c:v>
                </c:pt>
                <c:pt idx="267">
                  <c:v>55.1</c:v>
                </c:pt>
                <c:pt idx="268">
                  <c:v>71.900000000000006</c:v>
                </c:pt>
                <c:pt idx="269">
                  <c:v>75.7</c:v>
                </c:pt>
                <c:pt idx="270">
                  <c:v>143.1</c:v>
                </c:pt>
                <c:pt idx="271">
                  <c:v>248.6</c:v>
                </c:pt>
                <c:pt idx="272">
                  <c:v>332.3</c:v>
                </c:pt>
                <c:pt idx="273">
                  <c:v>435.4</c:v>
                </c:pt>
                <c:pt idx="274">
                  <c:v>522.5</c:v>
                </c:pt>
                <c:pt idx="275">
                  <c:v>667.7</c:v>
                </c:pt>
                <c:pt idx="276">
                  <c:v>600.29999999999995</c:v>
                </c:pt>
                <c:pt idx="277">
                  <c:v>643.29999999999995</c:v>
                </c:pt>
                <c:pt idx="278">
                  <c:v>791</c:v>
                </c:pt>
                <c:pt idx="279">
                  <c:v>817.9</c:v>
                </c:pt>
                <c:pt idx="280">
                  <c:v>99.4</c:v>
                </c:pt>
                <c:pt idx="281">
                  <c:v>78.900000000000006</c:v>
                </c:pt>
                <c:pt idx="282">
                  <c:v>85.9</c:v>
                </c:pt>
                <c:pt idx="283">
                  <c:v>86.9</c:v>
                </c:pt>
                <c:pt idx="284">
                  <c:v>78</c:v>
                </c:pt>
                <c:pt idx="285">
                  <c:v>67</c:v>
                </c:pt>
                <c:pt idx="286">
                  <c:v>55.4</c:v>
                </c:pt>
                <c:pt idx="287">
                  <c:v>70.8</c:v>
                </c:pt>
                <c:pt idx="288">
                  <c:v>99.5</c:v>
                </c:pt>
                <c:pt idx="289">
                  <c:v>119.5</c:v>
                </c:pt>
                <c:pt idx="290">
                  <c:v>183.1</c:v>
                </c:pt>
                <c:pt idx="291">
                  <c:v>254.5</c:v>
                </c:pt>
                <c:pt idx="292">
                  <c:v>388.5</c:v>
                </c:pt>
                <c:pt idx="293">
                  <c:v>448</c:v>
                </c:pt>
                <c:pt idx="294">
                  <c:v>560.9</c:v>
                </c:pt>
                <c:pt idx="295">
                  <c:v>653.5</c:v>
                </c:pt>
                <c:pt idx="296">
                  <c:v>666.9</c:v>
                </c:pt>
                <c:pt idx="297">
                  <c:v>735.1</c:v>
                </c:pt>
                <c:pt idx="298">
                  <c:v>683.7</c:v>
                </c:pt>
                <c:pt idx="299">
                  <c:v>678.3</c:v>
                </c:pt>
                <c:pt idx="300">
                  <c:v>112.7</c:v>
                </c:pt>
                <c:pt idx="301">
                  <c:v>99</c:v>
                </c:pt>
                <c:pt idx="302">
                  <c:v>108.5</c:v>
                </c:pt>
                <c:pt idx="303">
                  <c:v>65.3</c:v>
                </c:pt>
                <c:pt idx="304">
                  <c:v>64</c:v>
                </c:pt>
                <c:pt idx="305">
                  <c:v>57.5</c:v>
                </c:pt>
                <c:pt idx="306">
                  <c:v>78.900000000000006</c:v>
                </c:pt>
                <c:pt idx="307">
                  <c:v>73.2</c:v>
                </c:pt>
                <c:pt idx="308">
                  <c:v>88.8</c:v>
                </c:pt>
                <c:pt idx="309">
                  <c:v>225.1</c:v>
                </c:pt>
                <c:pt idx="310">
                  <c:v>264.89999999999998</c:v>
                </c:pt>
                <c:pt idx="311">
                  <c:v>356.9</c:v>
                </c:pt>
                <c:pt idx="312">
                  <c:v>336.9</c:v>
                </c:pt>
                <c:pt idx="313">
                  <c:v>462.3</c:v>
                </c:pt>
                <c:pt idx="314">
                  <c:v>466.7</c:v>
                </c:pt>
                <c:pt idx="315">
                  <c:v>584.1</c:v>
                </c:pt>
                <c:pt idx="316">
                  <c:v>626.6</c:v>
                </c:pt>
                <c:pt idx="317">
                  <c:v>690.4</c:v>
                </c:pt>
                <c:pt idx="318">
                  <c:v>651.29999999999995</c:v>
                </c:pt>
                <c:pt idx="319">
                  <c:v>747</c:v>
                </c:pt>
                <c:pt idx="320">
                  <c:v>71.8</c:v>
                </c:pt>
                <c:pt idx="321">
                  <c:v>61.6</c:v>
                </c:pt>
                <c:pt idx="322">
                  <c:v>64.2</c:v>
                </c:pt>
                <c:pt idx="323">
                  <c:v>57.9</c:v>
                </c:pt>
                <c:pt idx="324">
                  <c:v>73.7</c:v>
                </c:pt>
                <c:pt idx="325">
                  <c:v>63.7</c:v>
                </c:pt>
                <c:pt idx="326">
                  <c:v>61.1</c:v>
                </c:pt>
                <c:pt idx="327">
                  <c:v>109.4</c:v>
                </c:pt>
                <c:pt idx="328">
                  <c:v>172.7</c:v>
                </c:pt>
                <c:pt idx="329">
                  <c:v>253.4</c:v>
                </c:pt>
                <c:pt idx="330">
                  <c:v>365.1</c:v>
                </c:pt>
                <c:pt idx="331">
                  <c:v>326.89999999999998</c:v>
                </c:pt>
                <c:pt idx="332">
                  <c:v>415.1</c:v>
                </c:pt>
                <c:pt idx="333">
                  <c:v>463.5</c:v>
                </c:pt>
                <c:pt idx="334">
                  <c:v>562</c:v>
                </c:pt>
                <c:pt idx="335">
                  <c:v>568.9</c:v>
                </c:pt>
                <c:pt idx="336">
                  <c:v>644.9</c:v>
                </c:pt>
                <c:pt idx="337">
                  <c:v>595.79999999999995</c:v>
                </c:pt>
                <c:pt idx="338">
                  <c:v>662.7</c:v>
                </c:pt>
                <c:pt idx="339">
                  <c:v>726.7</c:v>
                </c:pt>
                <c:pt idx="340">
                  <c:v>99.1</c:v>
                </c:pt>
                <c:pt idx="341">
                  <c:v>70.900000000000006</c:v>
                </c:pt>
                <c:pt idx="342">
                  <c:v>62.6</c:v>
                </c:pt>
                <c:pt idx="343">
                  <c:v>74.5</c:v>
                </c:pt>
                <c:pt idx="344">
                  <c:v>70.8</c:v>
                </c:pt>
                <c:pt idx="345">
                  <c:v>58.3</c:v>
                </c:pt>
                <c:pt idx="346">
                  <c:v>133.5</c:v>
                </c:pt>
                <c:pt idx="347">
                  <c:v>154.4</c:v>
                </c:pt>
                <c:pt idx="348">
                  <c:v>190.6</c:v>
                </c:pt>
                <c:pt idx="349">
                  <c:v>253.6</c:v>
                </c:pt>
                <c:pt idx="350">
                  <c:v>320.10000000000002</c:v>
                </c:pt>
                <c:pt idx="351">
                  <c:v>436.8</c:v>
                </c:pt>
                <c:pt idx="352">
                  <c:v>519.79999999999995</c:v>
                </c:pt>
                <c:pt idx="353">
                  <c:v>452.4</c:v>
                </c:pt>
                <c:pt idx="354">
                  <c:v>489.7</c:v>
                </c:pt>
                <c:pt idx="355">
                  <c:v>560.4</c:v>
                </c:pt>
                <c:pt idx="356">
                  <c:v>662.5</c:v>
                </c:pt>
                <c:pt idx="357">
                  <c:v>611</c:v>
                </c:pt>
                <c:pt idx="358">
                  <c:v>658.8</c:v>
                </c:pt>
                <c:pt idx="359">
                  <c:v>702.3</c:v>
                </c:pt>
                <c:pt idx="360">
                  <c:v>37.9</c:v>
                </c:pt>
                <c:pt idx="361">
                  <c:v>56.7</c:v>
                </c:pt>
                <c:pt idx="362">
                  <c:v>43.4</c:v>
                </c:pt>
                <c:pt idx="363">
                  <c:v>54.2</c:v>
                </c:pt>
                <c:pt idx="364">
                  <c:v>53.5</c:v>
                </c:pt>
                <c:pt idx="365">
                  <c:v>95.9</c:v>
                </c:pt>
                <c:pt idx="366">
                  <c:v>124.6</c:v>
                </c:pt>
                <c:pt idx="367">
                  <c:v>247.9</c:v>
                </c:pt>
                <c:pt idx="368">
                  <c:v>264.7</c:v>
                </c:pt>
                <c:pt idx="369">
                  <c:v>312.2</c:v>
                </c:pt>
                <c:pt idx="370">
                  <c:v>421</c:v>
                </c:pt>
                <c:pt idx="371">
                  <c:v>521.4</c:v>
                </c:pt>
                <c:pt idx="372">
                  <c:v>550.6</c:v>
                </c:pt>
                <c:pt idx="373">
                  <c:v>556.9</c:v>
                </c:pt>
                <c:pt idx="374">
                  <c:v>577.79999999999995</c:v>
                </c:pt>
                <c:pt idx="375">
                  <c:v>701.4</c:v>
                </c:pt>
                <c:pt idx="376">
                  <c:v>595.6</c:v>
                </c:pt>
                <c:pt idx="377">
                  <c:v>633.29999999999995</c:v>
                </c:pt>
                <c:pt idx="378">
                  <c:v>761.3</c:v>
                </c:pt>
                <c:pt idx="379">
                  <c:v>699.3</c:v>
                </c:pt>
                <c:pt idx="380">
                  <c:v>65.7</c:v>
                </c:pt>
                <c:pt idx="381">
                  <c:v>61.8</c:v>
                </c:pt>
                <c:pt idx="382">
                  <c:v>52.9</c:v>
                </c:pt>
                <c:pt idx="383">
                  <c:v>58.3</c:v>
                </c:pt>
                <c:pt idx="384">
                  <c:v>97.5</c:v>
                </c:pt>
                <c:pt idx="385">
                  <c:v>113.7</c:v>
                </c:pt>
                <c:pt idx="386">
                  <c:v>151.69999999999999</c:v>
                </c:pt>
                <c:pt idx="387">
                  <c:v>275.3</c:v>
                </c:pt>
                <c:pt idx="388">
                  <c:v>264.10000000000002</c:v>
                </c:pt>
                <c:pt idx="389">
                  <c:v>397.5</c:v>
                </c:pt>
                <c:pt idx="390">
                  <c:v>410.1</c:v>
                </c:pt>
                <c:pt idx="391">
                  <c:v>450.7</c:v>
                </c:pt>
                <c:pt idx="392">
                  <c:v>468.1</c:v>
                </c:pt>
                <c:pt idx="393">
                  <c:v>528.70000000000005</c:v>
                </c:pt>
                <c:pt idx="394">
                  <c:v>562.70000000000005</c:v>
                </c:pt>
                <c:pt idx="395">
                  <c:v>629.79999999999995</c:v>
                </c:pt>
                <c:pt idx="396">
                  <c:v>589.29999999999995</c:v>
                </c:pt>
                <c:pt idx="397">
                  <c:v>580.9</c:v>
                </c:pt>
                <c:pt idx="398">
                  <c:v>679</c:v>
                </c:pt>
                <c:pt idx="399">
                  <c:v>661.1</c:v>
                </c:pt>
                <c:pt idx="400">
                  <c:v>51.2</c:v>
                </c:pt>
                <c:pt idx="401">
                  <c:v>57.6</c:v>
                </c:pt>
                <c:pt idx="402">
                  <c:v>53.5</c:v>
                </c:pt>
                <c:pt idx="403">
                  <c:v>68.099999999999994</c:v>
                </c:pt>
                <c:pt idx="404">
                  <c:v>124.3</c:v>
                </c:pt>
                <c:pt idx="405">
                  <c:v>221.9</c:v>
                </c:pt>
                <c:pt idx="406">
                  <c:v>219.3</c:v>
                </c:pt>
                <c:pt idx="407">
                  <c:v>295.10000000000002</c:v>
                </c:pt>
                <c:pt idx="408">
                  <c:v>368.2</c:v>
                </c:pt>
                <c:pt idx="409">
                  <c:v>354.5</c:v>
                </c:pt>
                <c:pt idx="410">
                  <c:v>409.6</c:v>
                </c:pt>
                <c:pt idx="411">
                  <c:v>504.3</c:v>
                </c:pt>
                <c:pt idx="412">
                  <c:v>512.4</c:v>
                </c:pt>
                <c:pt idx="413">
                  <c:v>557.9</c:v>
                </c:pt>
                <c:pt idx="414">
                  <c:v>582</c:v>
                </c:pt>
                <c:pt idx="415">
                  <c:v>562.9</c:v>
                </c:pt>
                <c:pt idx="416">
                  <c:v>654.9</c:v>
                </c:pt>
                <c:pt idx="417">
                  <c:v>551.29999999999995</c:v>
                </c:pt>
                <c:pt idx="418">
                  <c:v>634.1</c:v>
                </c:pt>
                <c:pt idx="419">
                  <c:v>640.9</c:v>
                </c:pt>
                <c:pt idx="420">
                  <c:v>65.5</c:v>
                </c:pt>
                <c:pt idx="421">
                  <c:v>75.3</c:v>
                </c:pt>
                <c:pt idx="422">
                  <c:v>71.2</c:v>
                </c:pt>
                <c:pt idx="423">
                  <c:v>152.4</c:v>
                </c:pt>
                <c:pt idx="424">
                  <c:v>173.6</c:v>
                </c:pt>
                <c:pt idx="425">
                  <c:v>203.9</c:v>
                </c:pt>
                <c:pt idx="426">
                  <c:v>219.2</c:v>
                </c:pt>
                <c:pt idx="427">
                  <c:v>311.60000000000002</c:v>
                </c:pt>
                <c:pt idx="428">
                  <c:v>368.3</c:v>
                </c:pt>
                <c:pt idx="429">
                  <c:v>469.1</c:v>
                </c:pt>
                <c:pt idx="430">
                  <c:v>382.1</c:v>
                </c:pt>
                <c:pt idx="431">
                  <c:v>371.8</c:v>
                </c:pt>
                <c:pt idx="432">
                  <c:v>516.4</c:v>
                </c:pt>
                <c:pt idx="433">
                  <c:v>565.9</c:v>
                </c:pt>
                <c:pt idx="434">
                  <c:v>533.1</c:v>
                </c:pt>
                <c:pt idx="435">
                  <c:v>633.70000000000005</c:v>
                </c:pt>
                <c:pt idx="436">
                  <c:v>546.20000000000005</c:v>
                </c:pt>
                <c:pt idx="437">
                  <c:v>642.4</c:v>
                </c:pt>
                <c:pt idx="438">
                  <c:v>603.79999999999995</c:v>
                </c:pt>
                <c:pt idx="439">
                  <c:v>753</c:v>
                </c:pt>
                <c:pt idx="440">
                  <c:v>66.8</c:v>
                </c:pt>
                <c:pt idx="441">
                  <c:v>70.599999999999994</c:v>
                </c:pt>
                <c:pt idx="442">
                  <c:v>112</c:v>
                </c:pt>
                <c:pt idx="443">
                  <c:v>144.5</c:v>
                </c:pt>
                <c:pt idx="444">
                  <c:v>207.8</c:v>
                </c:pt>
                <c:pt idx="445">
                  <c:v>205.9</c:v>
                </c:pt>
                <c:pt idx="446">
                  <c:v>345.1</c:v>
                </c:pt>
                <c:pt idx="447">
                  <c:v>313.60000000000002</c:v>
                </c:pt>
                <c:pt idx="448">
                  <c:v>354.2</c:v>
                </c:pt>
                <c:pt idx="449">
                  <c:v>413.9</c:v>
                </c:pt>
                <c:pt idx="450">
                  <c:v>474.9</c:v>
                </c:pt>
                <c:pt idx="451">
                  <c:v>487.6</c:v>
                </c:pt>
                <c:pt idx="452">
                  <c:v>575.70000000000005</c:v>
                </c:pt>
                <c:pt idx="453">
                  <c:v>586.4</c:v>
                </c:pt>
                <c:pt idx="454">
                  <c:v>516.29999999999995</c:v>
                </c:pt>
                <c:pt idx="455">
                  <c:v>519.5</c:v>
                </c:pt>
                <c:pt idx="456">
                  <c:v>706</c:v>
                </c:pt>
                <c:pt idx="457">
                  <c:v>513.9</c:v>
                </c:pt>
                <c:pt idx="458">
                  <c:v>626.6</c:v>
                </c:pt>
                <c:pt idx="459">
                  <c:v>630.79999999999995</c:v>
                </c:pt>
                <c:pt idx="460">
                  <c:v>75.7</c:v>
                </c:pt>
                <c:pt idx="461">
                  <c:v>131.30000000000001</c:v>
                </c:pt>
                <c:pt idx="462">
                  <c:v>164.5</c:v>
                </c:pt>
                <c:pt idx="463">
                  <c:v>167.6</c:v>
                </c:pt>
                <c:pt idx="464">
                  <c:v>267.2</c:v>
                </c:pt>
                <c:pt idx="465">
                  <c:v>315.39999999999998</c:v>
                </c:pt>
                <c:pt idx="466">
                  <c:v>273.5</c:v>
                </c:pt>
                <c:pt idx="467">
                  <c:v>359.6</c:v>
                </c:pt>
                <c:pt idx="468">
                  <c:v>418.3</c:v>
                </c:pt>
                <c:pt idx="469">
                  <c:v>427.3</c:v>
                </c:pt>
                <c:pt idx="470">
                  <c:v>458.7</c:v>
                </c:pt>
                <c:pt idx="471">
                  <c:v>500.4</c:v>
                </c:pt>
                <c:pt idx="472">
                  <c:v>544.9</c:v>
                </c:pt>
                <c:pt idx="473">
                  <c:v>495.7</c:v>
                </c:pt>
                <c:pt idx="474">
                  <c:v>572.29999999999995</c:v>
                </c:pt>
                <c:pt idx="475">
                  <c:v>654.4</c:v>
                </c:pt>
                <c:pt idx="476">
                  <c:v>623.1</c:v>
                </c:pt>
                <c:pt idx="477">
                  <c:v>611.6</c:v>
                </c:pt>
                <c:pt idx="478">
                  <c:v>595.70000000000005</c:v>
                </c:pt>
                <c:pt idx="479">
                  <c:v>532.29999999999995</c:v>
                </c:pt>
                <c:pt idx="480">
                  <c:v>168.3</c:v>
                </c:pt>
                <c:pt idx="481">
                  <c:v>140.4</c:v>
                </c:pt>
                <c:pt idx="482">
                  <c:v>167.7</c:v>
                </c:pt>
                <c:pt idx="483">
                  <c:v>287</c:v>
                </c:pt>
                <c:pt idx="484">
                  <c:v>230.5</c:v>
                </c:pt>
                <c:pt idx="485">
                  <c:v>307</c:v>
                </c:pt>
                <c:pt idx="486">
                  <c:v>376.5</c:v>
                </c:pt>
                <c:pt idx="487">
                  <c:v>383.3</c:v>
                </c:pt>
                <c:pt idx="488">
                  <c:v>340.9</c:v>
                </c:pt>
                <c:pt idx="489">
                  <c:v>382.1</c:v>
                </c:pt>
                <c:pt idx="490">
                  <c:v>454.5</c:v>
                </c:pt>
                <c:pt idx="491">
                  <c:v>518.5</c:v>
                </c:pt>
                <c:pt idx="492">
                  <c:v>523.20000000000005</c:v>
                </c:pt>
                <c:pt idx="493">
                  <c:v>449.7</c:v>
                </c:pt>
                <c:pt idx="494">
                  <c:v>552.79999999999995</c:v>
                </c:pt>
                <c:pt idx="495">
                  <c:v>486.7</c:v>
                </c:pt>
                <c:pt idx="496">
                  <c:v>539.1</c:v>
                </c:pt>
                <c:pt idx="497">
                  <c:v>532.79999999999995</c:v>
                </c:pt>
                <c:pt idx="498">
                  <c:v>556.1</c:v>
                </c:pt>
                <c:pt idx="499">
                  <c:v>560.4</c:v>
                </c:pt>
                <c:pt idx="500">
                  <c:v>142.19999999999999</c:v>
                </c:pt>
                <c:pt idx="501">
                  <c:v>191.5</c:v>
                </c:pt>
                <c:pt idx="502">
                  <c:v>250.2</c:v>
                </c:pt>
                <c:pt idx="503">
                  <c:v>209.8</c:v>
                </c:pt>
                <c:pt idx="504">
                  <c:v>343.7</c:v>
                </c:pt>
                <c:pt idx="505">
                  <c:v>317.2</c:v>
                </c:pt>
                <c:pt idx="506">
                  <c:v>424.5</c:v>
                </c:pt>
                <c:pt idx="507">
                  <c:v>366</c:v>
                </c:pt>
                <c:pt idx="508">
                  <c:v>293</c:v>
                </c:pt>
                <c:pt idx="509">
                  <c:v>420.2</c:v>
                </c:pt>
                <c:pt idx="510">
                  <c:v>491.7</c:v>
                </c:pt>
                <c:pt idx="511">
                  <c:v>435.2</c:v>
                </c:pt>
                <c:pt idx="512">
                  <c:v>471.3</c:v>
                </c:pt>
                <c:pt idx="513">
                  <c:v>566.9</c:v>
                </c:pt>
                <c:pt idx="514">
                  <c:v>515.70000000000005</c:v>
                </c:pt>
                <c:pt idx="515">
                  <c:v>582.20000000000005</c:v>
                </c:pt>
                <c:pt idx="516">
                  <c:v>562.9</c:v>
                </c:pt>
                <c:pt idx="517">
                  <c:v>538.20000000000005</c:v>
                </c:pt>
                <c:pt idx="518">
                  <c:v>579</c:v>
                </c:pt>
                <c:pt idx="519">
                  <c:v>472.8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E4-4857-B050-436675B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78962464"/>
        <c:axId val="1278963296"/>
      </c:bubbleChart>
      <c:valAx>
        <c:axId val="1278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3296"/>
        <c:crosses val="autoZero"/>
        <c:crossBetween val="midCat"/>
      </c:valAx>
      <c:valAx>
        <c:axId val="1278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Results!$E$2:$E$521</c:f>
              <c:numCache>
                <c:formatCode>General</c:formatCode>
                <c:ptCount val="520"/>
                <c:pt idx="0">
                  <c:v>941.7</c:v>
                </c:pt>
                <c:pt idx="1">
                  <c:v>1084.5</c:v>
                </c:pt>
                <c:pt idx="2">
                  <c:v>892.5</c:v>
                </c:pt>
                <c:pt idx="3">
                  <c:v>794.5</c:v>
                </c:pt>
                <c:pt idx="4">
                  <c:v>745.9</c:v>
                </c:pt>
                <c:pt idx="5">
                  <c:v>682.5</c:v>
                </c:pt>
                <c:pt idx="6">
                  <c:v>607.4</c:v>
                </c:pt>
                <c:pt idx="7">
                  <c:v>389.7</c:v>
                </c:pt>
                <c:pt idx="8">
                  <c:v>755.9</c:v>
                </c:pt>
                <c:pt idx="9">
                  <c:v>662.5</c:v>
                </c:pt>
                <c:pt idx="10">
                  <c:v>893.2</c:v>
                </c:pt>
                <c:pt idx="11">
                  <c:v>520.1</c:v>
                </c:pt>
                <c:pt idx="12">
                  <c:v>652.70000000000005</c:v>
                </c:pt>
                <c:pt idx="13">
                  <c:v>772.2</c:v>
                </c:pt>
                <c:pt idx="14">
                  <c:v>587.70000000000005</c:v>
                </c:pt>
                <c:pt idx="15">
                  <c:v>456.2</c:v>
                </c:pt>
                <c:pt idx="16">
                  <c:v>267.7</c:v>
                </c:pt>
                <c:pt idx="17">
                  <c:v>256.89999999999998</c:v>
                </c:pt>
                <c:pt idx="18">
                  <c:v>126.1</c:v>
                </c:pt>
                <c:pt idx="19">
                  <c:v>645.9</c:v>
                </c:pt>
                <c:pt idx="20">
                  <c:v>709.6</c:v>
                </c:pt>
                <c:pt idx="21">
                  <c:v>855.8</c:v>
                </c:pt>
                <c:pt idx="22">
                  <c:v>677.7</c:v>
                </c:pt>
                <c:pt idx="23">
                  <c:v>1333</c:v>
                </c:pt>
                <c:pt idx="24">
                  <c:v>669.9</c:v>
                </c:pt>
                <c:pt idx="25">
                  <c:v>514.9</c:v>
                </c:pt>
                <c:pt idx="26">
                  <c:v>477.8</c:v>
                </c:pt>
                <c:pt idx="27">
                  <c:v>523.29999999999995</c:v>
                </c:pt>
                <c:pt idx="28">
                  <c:v>548.70000000000005</c:v>
                </c:pt>
                <c:pt idx="29">
                  <c:v>722.1</c:v>
                </c:pt>
                <c:pt idx="30">
                  <c:v>762.3</c:v>
                </c:pt>
                <c:pt idx="31">
                  <c:v>471.3</c:v>
                </c:pt>
                <c:pt idx="32">
                  <c:v>587.20000000000005</c:v>
                </c:pt>
                <c:pt idx="33">
                  <c:v>575.9</c:v>
                </c:pt>
                <c:pt idx="34">
                  <c:v>292.3</c:v>
                </c:pt>
                <c:pt idx="35">
                  <c:v>414.1</c:v>
                </c:pt>
                <c:pt idx="36">
                  <c:v>140.80000000000001</c:v>
                </c:pt>
                <c:pt idx="37">
                  <c:v>129.6</c:v>
                </c:pt>
                <c:pt idx="38">
                  <c:v>21.8</c:v>
                </c:pt>
                <c:pt idx="39">
                  <c:v>698.7</c:v>
                </c:pt>
                <c:pt idx="40">
                  <c:v>521.29999999999995</c:v>
                </c:pt>
                <c:pt idx="41">
                  <c:v>865.8</c:v>
                </c:pt>
                <c:pt idx="42">
                  <c:v>417.3</c:v>
                </c:pt>
                <c:pt idx="43">
                  <c:v>910.4</c:v>
                </c:pt>
                <c:pt idx="44">
                  <c:v>639.1</c:v>
                </c:pt>
                <c:pt idx="45">
                  <c:v>578.20000000000005</c:v>
                </c:pt>
                <c:pt idx="46">
                  <c:v>577.6</c:v>
                </c:pt>
                <c:pt idx="47">
                  <c:v>422.3</c:v>
                </c:pt>
                <c:pt idx="48">
                  <c:v>627.9</c:v>
                </c:pt>
                <c:pt idx="49">
                  <c:v>367.4</c:v>
                </c:pt>
                <c:pt idx="50">
                  <c:v>351.1</c:v>
                </c:pt>
                <c:pt idx="51">
                  <c:v>437.4</c:v>
                </c:pt>
                <c:pt idx="52">
                  <c:v>241.3</c:v>
                </c:pt>
                <c:pt idx="53">
                  <c:v>242</c:v>
                </c:pt>
                <c:pt idx="54">
                  <c:v>133</c:v>
                </c:pt>
                <c:pt idx="55">
                  <c:v>97.8</c:v>
                </c:pt>
                <c:pt idx="56">
                  <c:v>84.5</c:v>
                </c:pt>
                <c:pt idx="57">
                  <c:v>114.2</c:v>
                </c:pt>
                <c:pt idx="58">
                  <c:v>24.4</c:v>
                </c:pt>
                <c:pt idx="59">
                  <c:v>345.9</c:v>
                </c:pt>
                <c:pt idx="60">
                  <c:v>583.1</c:v>
                </c:pt>
                <c:pt idx="61">
                  <c:v>931.8</c:v>
                </c:pt>
                <c:pt idx="62">
                  <c:v>611.20000000000005</c:v>
                </c:pt>
                <c:pt idx="63">
                  <c:v>302</c:v>
                </c:pt>
                <c:pt idx="64">
                  <c:v>260.89999999999998</c:v>
                </c:pt>
                <c:pt idx="65">
                  <c:v>510.7</c:v>
                </c:pt>
                <c:pt idx="66">
                  <c:v>603.5</c:v>
                </c:pt>
                <c:pt idx="67">
                  <c:v>268.7</c:v>
                </c:pt>
                <c:pt idx="68">
                  <c:v>302.60000000000002</c:v>
                </c:pt>
                <c:pt idx="69">
                  <c:v>231.3</c:v>
                </c:pt>
                <c:pt idx="70">
                  <c:v>198.5</c:v>
                </c:pt>
                <c:pt idx="71">
                  <c:v>306.2</c:v>
                </c:pt>
                <c:pt idx="72">
                  <c:v>251.8</c:v>
                </c:pt>
                <c:pt idx="73">
                  <c:v>217.9</c:v>
                </c:pt>
                <c:pt idx="74">
                  <c:v>133.9</c:v>
                </c:pt>
                <c:pt idx="75">
                  <c:v>82.8</c:v>
                </c:pt>
                <c:pt idx="76">
                  <c:v>128.30000000000001</c:v>
                </c:pt>
                <c:pt idx="77">
                  <c:v>66.3</c:v>
                </c:pt>
                <c:pt idx="78">
                  <c:v>26.6</c:v>
                </c:pt>
                <c:pt idx="79">
                  <c:v>690.6</c:v>
                </c:pt>
                <c:pt idx="80">
                  <c:v>701</c:v>
                </c:pt>
                <c:pt idx="81">
                  <c:v>696.8</c:v>
                </c:pt>
                <c:pt idx="82">
                  <c:v>654.1</c:v>
                </c:pt>
                <c:pt idx="83">
                  <c:v>594.6</c:v>
                </c:pt>
                <c:pt idx="84">
                  <c:v>632.70000000000005</c:v>
                </c:pt>
                <c:pt idx="85">
                  <c:v>419.4</c:v>
                </c:pt>
                <c:pt idx="86">
                  <c:v>453.1</c:v>
                </c:pt>
                <c:pt idx="87">
                  <c:v>381.5</c:v>
                </c:pt>
                <c:pt idx="88">
                  <c:v>252.6</c:v>
                </c:pt>
                <c:pt idx="89">
                  <c:v>284.10000000000002</c:v>
                </c:pt>
                <c:pt idx="90">
                  <c:v>162.5</c:v>
                </c:pt>
                <c:pt idx="91">
                  <c:v>100.8</c:v>
                </c:pt>
                <c:pt idx="92">
                  <c:v>91.1</c:v>
                </c:pt>
                <c:pt idx="93">
                  <c:v>138.4</c:v>
                </c:pt>
                <c:pt idx="94">
                  <c:v>95</c:v>
                </c:pt>
                <c:pt idx="95">
                  <c:v>89.8</c:v>
                </c:pt>
                <c:pt idx="96">
                  <c:v>68.599999999999994</c:v>
                </c:pt>
                <c:pt idx="97">
                  <c:v>38.1</c:v>
                </c:pt>
                <c:pt idx="98">
                  <c:v>26.4</c:v>
                </c:pt>
                <c:pt idx="99">
                  <c:v>501.2</c:v>
                </c:pt>
                <c:pt idx="100">
                  <c:v>316.10000000000002</c:v>
                </c:pt>
                <c:pt idx="101">
                  <c:v>121.5</c:v>
                </c:pt>
                <c:pt idx="102">
                  <c:v>324.3</c:v>
                </c:pt>
                <c:pt idx="103">
                  <c:v>192.4</c:v>
                </c:pt>
                <c:pt idx="104">
                  <c:v>160.30000000000001</c:v>
                </c:pt>
                <c:pt idx="105">
                  <c:v>232.1</c:v>
                </c:pt>
                <c:pt idx="106">
                  <c:v>146.4</c:v>
                </c:pt>
                <c:pt idx="107">
                  <c:v>93.2</c:v>
                </c:pt>
                <c:pt idx="108">
                  <c:v>114.3</c:v>
                </c:pt>
                <c:pt idx="109">
                  <c:v>59.7</c:v>
                </c:pt>
                <c:pt idx="110">
                  <c:v>82</c:v>
                </c:pt>
                <c:pt idx="111">
                  <c:v>78.8</c:v>
                </c:pt>
                <c:pt idx="112">
                  <c:v>51.2</c:v>
                </c:pt>
                <c:pt idx="113">
                  <c:v>104.2</c:v>
                </c:pt>
                <c:pt idx="114">
                  <c:v>35.9</c:v>
                </c:pt>
                <c:pt idx="115">
                  <c:v>40.4</c:v>
                </c:pt>
                <c:pt idx="116">
                  <c:v>24.6</c:v>
                </c:pt>
                <c:pt idx="117">
                  <c:v>45.3</c:v>
                </c:pt>
                <c:pt idx="118">
                  <c:v>233.9</c:v>
                </c:pt>
                <c:pt idx="119">
                  <c:v>398.5</c:v>
                </c:pt>
                <c:pt idx="120">
                  <c:v>219.8</c:v>
                </c:pt>
                <c:pt idx="121">
                  <c:v>88.1</c:v>
                </c:pt>
                <c:pt idx="122">
                  <c:v>101.9</c:v>
                </c:pt>
                <c:pt idx="123">
                  <c:v>94.6</c:v>
                </c:pt>
                <c:pt idx="124">
                  <c:v>89.4</c:v>
                </c:pt>
                <c:pt idx="125">
                  <c:v>72.5</c:v>
                </c:pt>
                <c:pt idx="126">
                  <c:v>85.5</c:v>
                </c:pt>
                <c:pt idx="127">
                  <c:v>96.9</c:v>
                </c:pt>
                <c:pt idx="128">
                  <c:v>74.8</c:v>
                </c:pt>
                <c:pt idx="129">
                  <c:v>86.8</c:v>
                </c:pt>
                <c:pt idx="130">
                  <c:v>55.9</c:v>
                </c:pt>
                <c:pt idx="131">
                  <c:v>40.6</c:v>
                </c:pt>
                <c:pt idx="132">
                  <c:v>42.1</c:v>
                </c:pt>
                <c:pt idx="133">
                  <c:v>54.1</c:v>
                </c:pt>
                <c:pt idx="134">
                  <c:v>44.2</c:v>
                </c:pt>
                <c:pt idx="135">
                  <c:v>44</c:v>
                </c:pt>
                <c:pt idx="136">
                  <c:v>50.6</c:v>
                </c:pt>
                <c:pt idx="137">
                  <c:v>140.5</c:v>
                </c:pt>
                <c:pt idx="138">
                  <c:v>223.1</c:v>
                </c:pt>
                <c:pt idx="139">
                  <c:v>294.10000000000002</c:v>
                </c:pt>
                <c:pt idx="140">
                  <c:v>93.2</c:v>
                </c:pt>
                <c:pt idx="141">
                  <c:v>97.1</c:v>
                </c:pt>
                <c:pt idx="142">
                  <c:v>122.2</c:v>
                </c:pt>
                <c:pt idx="143">
                  <c:v>56.8</c:v>
                </c:pt>
                <c:pt idx="144">
                  <c:v>59.6</c:v>
                </c:pt>
                <c:pt idx="145">
                  <c:v>63.5</c:v>
                </c:pt>
                <c:pt idx="146">
                  <c:v>79.400000000000006</c:v>
                </c:pt>
                <c:pt idx="147">
                  <c:v>41.9</c:v>
                </c:pt>
                <c:pt idx="148">
                  <c:v>70.7</c:v>
                </c:pt>
                <c:pt idx="149">
                  <c:v>39.200000000000003</c:v>
                </c:pt>
                <c:pt idx="150">
                  <c:v>51.3</c:v>
                </c:pt>
                <c:pt idx="151">
                  <c:v>39.6</c:v>
                </c:pt>
                <c:pt idx="152">
                  <c:v>28.5</c:v>
                </c:pt>
                <c:pt idx="153">
                  <c:v>47.4</c:v>
                </c:pt>
                <c:pt idx="154">
                  <c:v>30.9</c:v>
                </c:pt>
                <c:pt idx="155">
                  <c:v>27</c:v>
                </c:pt>
                <c:pt idx="156">
                  <c:v>114.2</c:v>
                </c:pt>
                <c:pt idx="157">
                  <c:v>356.9</c:v>
                </c:pt>
                <c:pt idx="158">
                  <c:v>254</c:v>
                </c:pt>
                <c:pt idx="159">
                  <c:v>259.60000000000002</c:v>
                </c:pt>
                <c:pt idx="160">
                  <c:v>77</c:v>
                </c:pt>
                <c:pt idx="161">
                  <c:v>44.9</c:v>
                </c:pt>
                <c:pt idx="162">
                  <c:v>43.1</c:v>
                </c:pt>
                <c:pt idx="163">
                  <c:v>34.4</c:v>
                </c:pt>
                <c:pt idx="164">
                  <c:v>35.799999999999997</c:v>
                </c:pt>
                <c:pt idx="165">
                  <c:v>57.8</c:v>
                </c:pt>
                <c:pt idx="166">
                  <c:v>61.9</c:v>
                </c:pt>
                <c:pt idx="167">
                  <c:v>44.3</c:v>
                </c:pt>
                <c:pt idx="168">
                  <c:v>50.2</c:v>
                </c:pt>
                <c:pt idx="169">
                  <c:v>47.9</c:v>
                </c:pt>
                <c:pt idx="170">
                  <c:v>34.1</c:v>
                </c:pt>
                <c:pt idx="171">
                  <c:v>50.4</c:v>
                </c:pt>
                <c:pt idx="172">
                  <c:v>41.5</c:v>
                </c:pt>
                <c:pt idx="173">
                  <c:v>46.8</c:v>
                </c:pt>
                <c:pt idx="174">
                  <c:v>30</c:v>
                </c:pt>
                <c:pt idx="175">
                  <c:v>104.4</c:v>
                </c:pt>
                <c:pt idx="176">
                  <c:v>157.5</c:v>
                </c:pt>
                <c:pt idx="177">
                  <c:v>172.6</c:v>
                </c:pt>
                <c:pt idx="178">
                  <c:v>199.4</c:v>
                </c:pt>
                <c:pt idx="179">
                  <c:v>284.10000000000002</c:v>
                </c:pt>
                <c:pt idx="180">
                  <c:v>79.599999999999994</c:v>
                </c:pt>
                <c:pt idx="181">
                  <c:v>71.7</c:v>
                </c:pt>
                <c:pt idx="182">
                  <c:v>48.1</c:v>
                </c:pt>
                <c:pt idx="183">
                  <c:v>40.9</c:v>
                </c:pt>
                <c:pt idx="184">
                  <c:v>59.2</c:v>
                </c:pt>
                <c:pt idx="185">
                  <c:v>65.7</c:v>
                </c:pt>
                <c:pt idx="186">
                  <c:v>31.5</c:v>
                </c:pt>
                <c:pt idx="187">
                  <c:v>51.3</c:v>
                </c:pt>
                <c:pt idx="188">
                  <c:v>51.6</c:v>
                </c:pt>
                <c:pt idx="189">
                  <c:v>34.299999999999997</c:v>
                </c:pt>
                <c:pt idx="190">
                  <c:v>32.4</c:v>
                </c:pt>
                <c:pt idx="191">
                  <c:v>21</c:v>
                </c:pt>
                <c:pt idx="192">
                  <c:v>26.1</c:v>
                </c:pt>
                <c:pt idx="193">
                  <c:v>58.6</c:v>
                </c:pt>
                <c:pt idx="194">
                  <c:v>67.900000000000006</c:v>
                </c:pt>
                <c:pt idx="195">
                  <c:v>146.5</c:v>
                </c:pt>
                <c:pt idx="196">
                  <c:v>212</c:v>
                </c:pt>
                <c:pt idx="197">
                  <c:v>295.2</c:v>
                </c:pt>
                <c:pt idx="198">
                  <c:v>292.60000000000002</c:v>
                </c:pt>
                <c:pt idx="199">
                  <c:v>250.5</c:v>
                </c:pt>
                <c:pt idx="200">
                  <c:v>44.3</c:v>
                </c:pt>
                <c:pt idx="201">
                  <c:v>53.2</c:v>
                </c:pt>
                <c:pt idx="202">
                  <c:v>42.1</c:v>
                </c:pt>
                <c:pt idx="203">
                  <c:v>72</c:v>
                </c:pt>
                <c:pt idx="204">
                  <c:v>50.4</c:v>
                </c:pt>
                <c:pt idx="205">
                  <c:v>32.9</c:v>
                </c:pt>
                <c:pt idx="206">
                  <c:v>27.3</c:v>
                </c:pt>
                <c:pt idx="207">
                  <c:v>29.3</c:v>
                </c:pt>
                <c:pt idx="208">
                  <c:v>38.5</c:v>
                </c:pt>
                <c:pt idx="209">
                  <c:v>80.8</c:v>
                </c:pt>
                <c:pt idx="210">
                  <c:v>44.4</c:v>
                </c:pt>
                <c:pt idx="211">
                  <c:v>36.9</c:v>
                </c:pt>
                <c:pt idx="212">
                  <c:v>42.4</c:v>
                </c:pt>
                <c:pt idx="213">
                  <c:v>85.3</c:v>
                </c:pt>
                <c:pt idx="214">
                  <c:v>121</c:v>
                </c:pt>
                <c:pt idx="215">
                  <c:v>176.2</c:v>
                </c:pt>
                <c:pt idx="216">
                  <c:v>211.7</c:v>
                </c:pt>
                <c:pt idx="217">
                  <c:v>276.10000000000002</c:v>
                </c:pt>
                <c:pt idx="218">
                  <c:v>173.8</c:v>
                </c:pt>
                <c:pt idx="219">
                  <c:v>302.39999999999998</c:v>
                </c:pt>
                <c:pt idx="220">
                  <c:v>58.7</c:v>
                </c:pt>
                <c:pt idx="221">
                  <c:v>81</c:v>
                </c:pt>
                <c:pt idx="222">
                  <c:v>66.3</c:v>
                </c:pt>
                <c:pt idx="223">
                  <c:v>48.3</c:v>
                </c:pt>
                <c:pt idx="224">
                  <c:v>44.5</c:v>
                </c:pt>
                <c:pt idx="225">
                  <c:v>51.8</c:v>
                </c:pt>
                <c:pt idx="226">
                  <c:v>27.4</c:v>
                </c:pt>
                <c:pt idx="227">
                  <c:v>28.1</c:v>
                </c:pt>
                <c:pt idx="228">
                  <c:v>34.1</c:v>
                </c:pt>
                <c:pt idx="229">
                  <c:v>32.6</c:v>
                </c:pt>
                <c:pt idx="230">
                  <c:v>47.4</c:v>
                </c:pt>
                <c:pt idx="231">
                  <c:v>23.8</c:v>
                </c:pt>
                <c:pt idx="232">
                  <c:v>65</c:v>
                </c:pt>
                <c:pt idx="233">
                  <c:v>65.599999999999994</c:v>
                </c:pt>
                <c:pt idx="234">
                  <c:v>149.5</c:v>
                </c:pt>
                <c:pt idx="235">
                  <c:v>163.19999999999999</c:v>
                </c:pt>
                <c:pt idx="236">
                  <c:v>215.6</c:v>
                </c:pt>
                <c:pt idx="237">
                  <c:v>165.2</c:v>
                </c:pt>
                <c:pt idx="238">
                  <c:v>243.4</c:v>
                </c:pt>
                <c:pt idx="239">
                  <c:v>207.9</c:v>
                </c:pt>
                <c:pt idx="240">
                  <c:v>62.3</c:v>
                </c:pt>
                <c:pt idx="241">
                  <c:v>51.2</c:v>
                </c:pt>
                <c:pt idx="242">
                  <c:v>33.6</c:v>
                </c:pt>
                <c:pt idx="243">
                  <c:v>41.4</c:v>
                </c:pt>
                <c:pt idx="244">
                  <c:v>52.8</c:v>
                </c:pt>
                <c:pt idx="245">
                  <c:v>25.2</c:v>
                </c:pt>
                <c:pt idx="246">
                  <c:v>26.1</c:v>
                </c:pt>
                <c:pt idx="247">
                  <c:v>21.7</c:v>
                </c:pt>
                <c:pt idx="248">
                  <c:v>26</c:v>
                </c:pt>
                <c:pt idx="249">
                  <c:v>32.5</c:v>
                </c:pt>
                <c:pt idx="250">
                  <c:v>28.8</c:v>
                </c:pt>
                <c:pt idx="251">
                  <c:v>85.8</c:v>
                </c:pt>
                <c:pt idx="252">
                  <c:v>81.5</c:v>
                </c:pt>
                <c:pt idx="253">
                  <c:v>127.3</c:v>
                </c:pt>
                <c:pt idx="254">
                  <c:v>137.6</c:v>
                </c:pt>
                <c:pt idx="255">
                  <c:v>178.9</c:v>
                </c:pt>
                <c:pt idx="256">
                  <c:v>181.6</c:v>
                </c:pt>
                <c:pt idx="257">
                  <c:v>167.4</c:v>
                </c:pt>
                <c:pt idx="258">
                  <c:v>159.30000000000001</c:v>
                </c:pt>
                <c:pt idx="259">
                  <c:v>270.5</c:v>
                </c:pt>
                <c:pt idx="260">
                  <c:v>44.3</c:v>
                </c:pt>
                <c:pt idx="261">
                  <c:v>47.1</c:v>
                </c:pt>
                <c:pt idx="262">
                  <c:v>42.8</c:v>
                </c:pt>
                <c:pt idx="263">
                  <c:v>28.7</c:v>
                </c:pt>
                <c:pt idx="264">
                  <c:v>27.3</c:v>
                </c:pt>
                <c:pt idx="265">
                  <c:v>41.9</c:v>
                </c:pt>
                <c:pt idx="266">
                  <c:v>44.5</c:v>
                </c:pt>
                <c:pt idx="267">
                  <c:v>16.7</c:v>
                </c:pt>
                <c:pt idx="268">
                  <c:v>46.9</c:v>
                </c:pt>
                <c:pt idx="269">
                  <c:v>54.9</c:v>
                </c:pt>
                <c:pt idx="270">
                  <c:v>47.7</c:v>
                </c:pt>
                <c:pt idx="271">
                  <c:v>63.4</c:v>
                </c:pt>
                <c:pt idx="272">
                  <c:v>56.2</c:v>
                </c:pt>
                <c:pt idx="273">
                  <c:v>147.1</c:v>
                </c:pt>
                <c:pt idx="274">
                  <c:v>173.6</c:v>
                </c:pt>
                <c:pt idx="275">
                  <c:v>198.2</c:v>
                </c:pt>
                <c:pt idx="276">
                  <c:v>208.7</c:v>
                </c:pt>
                <c:pt idx="277">
                  <c:v>140</c:v>
                </c:pt>
                <c:pt idx="278">
                  <c:v>171.3</c:v>
                </c:pt>
                <c:pt idx="279">
                  <c:v>182.3</c:v>
                </c:pt>
                <c:pt idx="280">
                  <c:v>49.9</c:v>
                </c:pt>
                <c:pt idx="281">
                  <c:v>39.700000000000003</c:v>
                </c:pt>
                <c:pt idx="282">
                  <c:v>47.4</c:v>
                </c:pt>
                <c:pt idx="283">
                  <c:v>49.7</c:v>
                </c:pt>
                <c:pt idx="284">
                  <c:v>42.2</c:v>
                </c:pt>
                <c:pt idx="285">
                  <c:v>39.299999999999997</c:v>
                </c:pt>
                <c:pt idx="286">
                  <c:v>30.6</c:v>
                </c:pt>
                <c:pt idx="287">
                  <c:v>31.2</c:v>
                </c:pt>
                <c:pt idx="288">
                  <c:v>30.3</c:v>
                </c:pt>
                <c:pt idx="289">
                  <c:v>91.1</c:v>
                </c:pt>
                <c:pt idx="290">
                  <c:v>58.7</c:v>
                </c:pt>
                <c:pt idx="291">
                  <c:v>43.4</c:v>
                </c:pt>
                <c:pt idx="292">
                  <c:v>83.7</c:v>
                </c:pt>
                <c:pt idx="293">
                  <c:v>141.5</c:v>
                </c:pt>
                <c:pt idx="294">
                  <c:v>186.1</c:v>
                </c:pt>
                <c:pt idx="295">
                  <c:v>218.8</c:v>
                </c:pt>
                <c:pt idx="296">
                  <c:v>232.7</c:v>
                </c:pt>
                <c:pt idx="297">
                  <c:v>209.7</c:v>
                </c:pt>
                <c:pt idx="298">
                  <c:v>215.5</c:v>
                </c:pt>
                <c:pt idx="299">
                  <c:v>216.6</c:v>
                </c:pt>
                <c:pt idx="300">
                  <c:v>52.8</c:v>
                </c:pt>
                <c:pt idx="301">
                  <c:v>44.5</c:v>
                </c:pt>
                <c:pt idx="302">
                  <c:v>62.4</c:v>
                </c:pt>
                <c:pt idx="303">
                  <c:v>35.700000000000003</c:v>
                </c:pt>
                <c:pt idx="304">
                  <c:v>18.7</c:v>
                </c:pt>
                <c:pt idx="305">
                  <c:v>22.3</c:v>
                </c:pt>
                <c:pt idx="306">
                  <c:v>59.8</c:v>
                </c:pt>
                <c:pt idx="307">
                  <c:v>28.9</c:v>
                </c:pt>
                <c:pt idx="308">
                  <c:v>41.6</c:v>
                </c:pt>
                <c:pt idx="309">
                  <c:v>45.9</c:v>
                </c:pt>
                <c:pt idx="310">
                  <c:v>91.7</c:v>
                </c:pt>
                <c:pt idx="311">
                  <c:v>126</c:v>
                </c:pt>
                <c:pt idx="312">
                  <c:v>78.5</c:v>
                </c:pt>
                <c:pt idx="313">
                  <c:v>147.30000000000001</c:v>
                </c:pt>
                <c:pt idx="314">
                  <c:v>109.8</c:v>
                </c:pt>
                <c:pt idx="315">
                  <c:v>133.4</c:v>
                </c:pt>
                <c:pt idx="316">
                  <c:v>210.6</c:v>
                </c:pt>
                <c:pt idx="317">
                  <c:v>181.7</c:v>
                </c:pt>
                <c:pt idx="318">
                  <c:v>262.2</c:v>
                </c:pt>
                <c:pt idx="319">
                  <c:v>201.8</c:v>
                </c:pt>
                <c:pt idx="320">
                  <c:v>25.2</c:v>
                </c:pt>
                <c:pt idx="321">
                  <c:v>38.299999999999997</c:v>
                </c:pt>
                <c:pt idx="322">
                  <c:v>36</c:v>
                </c:pt>
                <c:pt idx="323">
                  <c:v>25.2</c:v>
                </c:pt>
                <c:pt idx="324">
                  <c:v>45.7</c:v>
                </c:pt>
                <c:pt idx="325">
                  <c:v>23.6</c:v>
                </c:pt>
                <c:pt idx="326">
                  <c:v>35.4</c:v>
                </c:pt>
                <c:pt idx="327">
                  <c:v>52.9</c:v>
                </c:pt>
                <c:pt idx="328">
                  <c:v>53.1</c:v>
                </c:pt>
                <c:pt idx="329">
                  <c:v>105.7</c:v>
                </c:pt>
                <c:pt idx="330">
                  <c:v>105.3</c:v>
                </c:pt>
                <c:pt idx="331">
                  <c:v>118.9</c:v>
                </c:pt>
                <c:pt idx="332">
                  <c:v>136.6</c:v>
                </c:pt>
                <c:pt idx="333">
                  <c:v>195.6</c:v>
                </c:pt>
                <c:pt idx="334">
                  <c:v>201.9</c:v>
                </c:pt>
                <c:pt idx="335">
                  <c:v>111.2</c:v>
                </c:pt>
                <c:pt idx="336">
                  <c:v>195.5</c:v>
                </c:pt>
                <c:pt idx="337">
                  <c:v>155.9</c:v>
                </c:pt>
                <c:pt idx="338">
                  <c:v>278.7</c:v>
                </c:pt>
                <c:pt idx="339">
                  <c:v>180.57</c:v>
                </c:pt>
                <c:pt idx="340">
                  <c:v>50.5</c:v>
                </c:pt>
                <c:pt idx="341">
                  <c:v>33.4</c:v>
                </c:pt>
                <c:pt idx="342">
                  <c:v>54.4</c:v>
                </c:pt>
                <c:pt idx="343">
                  <c:v>45.6</c:v>
                </c:pt>
                <c:pt idx="344">
                  <c:v>22</c:v>
                </c:pt>
                <c:pt idx="345">
                  <c:v>37.9</c:v>
                </c:pt>
                <c:pt idx="346">
                  <c:v>61.6</c:v>
                </c:pt>
                <c:pt idx="347">
                  <c:v>61.9</c:v>
                </c:pt>
                <c:pt idx="348">
                  <c:v>68.900000000000006</c:v>
                </c:pt>
                <c:pt idx="349">
                  <c:v>92.1</c:v>
                </c:pt>
                <c:pt idx="350">
                  <c:v>93.5</c:v>
                </c:pt>
                <c:pt idx="351">
                  <c:v>145.9</c:v>
                </c:pt>
                <c:pt idx="352">
                  <c:v>164.6</c:v>
                </c:pt>
                <c:pt idx="353">
                  <c:v>165.9</c:v>
                </c:pt>
                <c:pt idx="354">
                  <c:v>146.4</c:v>
                </c:pt>
                <c:pt idx="355">
                  <c:v>160.4</c:v>
                </c:pt>
                <c:pt idx="356">
                  <c:v>120.4</c:v>
                </c:pt>
                <c:pt idx="357">
                  <c:v>218.7</c:v>
                </c:pt>
                <c:pt idx="358">
                  <c:v>196.5</c:v>
                </c:pt>
                <c:pt idx="359">
                  <c:v>165.2</c:v>
                </c:pt>
                <c:pt idx="360">
                  <c:v>23.8</c:v>
                </c:pt>
                <c:pt idx="361">
                  <c:v>27.8</c:v>
                </c:pt>
                <c:pt idx="362">
                  <c:v>13</c:v>
                </c:pt>
                <c:pt idx="363">
                  <c:v>22.3</c:v>
                </c:pt>
                <c:pt idx="364">
                  <c:v>23.6</c:v>
                </c:pt>
                <c:pt idx="365">
                  <c:v>38.4</c:v>
                </c:pt>
                <c:pt idx="366">
                  <c:v>44.6</c:v>
                </c:pt>
                <c:pt idx="367">
                  <c:v>83</c:v>
                </c:pt>
                <c:pt idx="368">
                  <c:v>54.1</c:v>
                </c:pt>
                <c:pt idx="369">
                  <c:v>62</c:v>
                </c:pt>
                <c:pt idx="370">
                  <c:v>140.1</c:v>
                </c:pt>
                <c:pt idx="371">
                  <c:v>99.4</c:v>
                </c:pt>
                <c:pt idx="372">
                  <c:v>134.30000000000001</c:v>
                </c:pt>
                <c:pt idx="373">
                  <c:v>134.1</c:v>
                </c:pt>
                <c:pt idx="374">
                  <c:v>109.3</c:v>
                </c:pt>
                <c:pt idx="375">
                  <c:v>97.1</c:v>
                </c:pt>
                <c:pt idx="376">
                  <c:v>155.6</c:v>
                </c:pt>
                <c:pt idx="377">
                  <c:v>159.6</c:v>
                </c:pt>
                <c:pt idx="378">
                  <c:v>182.1</c:v>
                </c:pt>
                <c:pt idx="379">
                  <c:v>163.19999999999999</c:v>
                </c:pt>
                <c:pt idx="380">
                  <c:v>36.1</c:v>
                </c:pt>
                <c:pt idx="381">
                  <c:v>28.4</c:v>
                </c:pt>
                <c:pt idx="382">
                  <c:v>28</c:v>
                </c:pt>
                <c:pt idx="383">
                  <c:v>25.7</c:v>
                </c:pt>
                <c:pt idx="384">
                  <c:v>53.9</c:v>
                </c:pt>
                <c:pt idx="385">
                  <c:v>66.099999999999994</c:v>
                </c:pt>
                <c:pt idx="386">
                  <c:v>87.4</c:v>
                </c:pt>
                <c:pt idx="387">
                  <c:v>33</c:v>
                </c:pt>
                <c:pt idx="388">
                  <c:v>69.3</c:v>
                </c:pt>
                <c:pt idx="389">
                  <c:v>144.30000000000001</c:v>
                </c:pt>
                <c:pt idx="390">
                  <c:v>83.8</c:v>
                </c:pt>
                <c:pt idx="391">
                  <c:v>114.2</c:v>
                </c:pt>
                <c:pt idx="392">
                  <c:v>107.4</c:v>
                </c:pt>
                <c:pt idx="393">
                  <c:v>183.5</c:v>
                </c:pt>
                <c:pt idx="394">
                  <c:v>194.7</c:v>
                </c:pt>
                <c:pt idx="395">
                  <c:v>192.2</c:v>
                </c:pt>
                <c:pt idx="396">
                  <c:v>217.9</c:v>
                </c:pt>
                <c:pt idx="397">
                  <c:v>205.8</c:v>
                </c:pt>
                <c:pt idx="398">
                  <c:v>206.6</c:v>
                </c:pt>
                <c:pt idx="399">
                  <c:v>141.5</c:v>
                </c:pt>
                <c:pt idx="400">
                  <c:v>29.5</c:v>
                </c:pt>
                <c:pt idx="401">
                  <c:v>16</c:v>
                </c:pt>
                <c:pt idx="402">
                  <c:v>21.8</c:v>
                </c:pt>
                <c:pt idx="403">
                  <c:v>31</c:v>
                </c:pt>
                <c:pt idx="404">
                  <c:v>44.7</c:v>
                </c:pt>
                <c:pt idx="405">
                  <c:v>74.8</c:v>
                </c:pt>
                <c:pt idx="406">
                  <c:v>52.1</c:v>
                </c:pt>
                <c:pt idx="407">
                  <c:v>69.7</c:v>
                </c:pt>
                <c:pt idx="408">
                  <c:v>127.4</c:v>
                </c:pt>
                <c:pt idx="409">
                  <c:v>74.5</c:v>
                </c:pt>
                <c:pt idx="410">
                  <c:v>114.2</c:v>
                </c:pt>
                <c:pt idx="411">
                  <c:v>181.5</c:v>
                </c:pt>
                <c:pt idx="412">
                  <c:v>87.6</c:v>
                </c:pt>
                <c:pt idx="413">
                  <c:v>159.80000000000001</c:v>
                </c:pt>
                <c:pt idx="414">
                  <c:v>140.4</c:v>
                </c:pt>
                <c:pt idx="415">
                  <c:v>186.6</c:v>
                </c:pt>
                <c:pt idx="416">
                  <c:v>170.6</c:v>
                </c:pt>
                <c:pt idx="417">
                  <c:v>189.7</c:v>
                </c:pt>
                <c:pt idx="418">
                  <c:v>212.4</c:v>
                </c:pt>
                <c:pt idx="419">
                  <c:v>222.8</c:v>
                </c:pt>
                <c:pt idx="420">
                  <c:v>25.8</c:v>
                </c:pt>
                <c:pt idx="421">
                  <c:v>40.200000000000003</c:v>
                </c:pt>
                <c:pt idx="422">
                  <c:v>36.1</c:v>
                </c:pt>
                <c:pt idx="423">
                  <c:v>56</c:v>
                </c:pt>
                <c:pt idx="424">
                  <c:v>33.6</c:v>
                </c:pt>
                <c:pt idx="425">
                  <c:v>79.7</c:v>
                </c:pt>
                <c:pt idx="426">
                  <c:v>46.8</c:v>
                </c:pt>
                <c:pt idx="427">
                  <c:v>77.7</c:v>
                </c:pt>
                <c:pt idx="428">
                  <c:v>97.2</c:v>
                </c:pt>
                <c:pt idx="429">
                  <c:v>135.30000000000001</c:v>
                </c:pt>
                <c:pt idx="430">
                  <c:v>100.5</c:v>
                </c:pt>
                <c:pt idx="431">
                  <c:v>149.6</c:v>
                </c:pt>
                <c:pt idx="432">
                  <c:v>135.6</c:v>
                </c:pt>
                <c:pt idx="433">
                  <c:v>114.2</c:v>
                </c:pt>
                <c:pt idx="434">
                  <c:v>134.19999999999999</c:v>
                </c:pt>
                <c:pt idx="435">
                  <c:v>206.1</c:v>
                </c:pt>
                <c:pt idx="436">
                  <c:v>185.6</c:v>
                </c:pt>
                <c:pt idx="437">
                  <c:v>103.4</c:v>
                </c:pt>
                <c:pt idx="438">
                  <c:v>151.5</c:v>
                </c:pt>
                <c:pt idx="439">
                  <c:v>170.1</c:v>
                </c:pt>
                <c:pt idx="440">
                  <c:v>29.5</c:v>
                </c:pt>
                <c:pt idx="441">
                  <c:v>37.299999999999997</c:v>
                </c:pt>
                <c:pt idx="442">
                  <c:v>59.1</c:v>
                </c:pt>
                <c:pt idx="443">
                  <c:v>72.099999999999994</c:v>
                </c:pt>
                <c:pt idx="444">
                  <c:v>62.5</c:v>
                </c:pt>
                <c:pt idx="445">
                  <c:v>104.1</c:v>
                </c:pt>
                <c:pt idx="446">
                  <c:v>80.599999999999994</c:v>
                </c:pt>
                <c:pt idx="447">
                  <c:v>108.2</c:v>
                </c:pt>
                <c:pt idx="448">
                  <c:v>100.3</c:v>
                </c:pt>
                <c:pt idx="449">
                  <c:v>103.5</c:v>
                </c:pt>
                <c:pt idx="450">
                  <c:v>170.1</c:v>
                </c:pt>
                <c:pt idx="451">
                  <c:v>142.80000000000001</c:v>
                </c:pt>
                <c:pt idx="452">
                  <c:v>87.3</c:v>
                </c:pt>
                <c:pt idx="453">
                  <c:v>180.8</c:v>
                </c:pt>
                <c:pt idx="454">
                  <c:v>177.4</c:v>
                </c:pt>
                <c:pt idx="455">
                  <c:v>207.7</c:v>
                </c:pt>
                <c:pt idx="456">
                  <c:v>173.5</c:v>
                </c:pt>
                <c:pt idx="457">
                  <c:v>186.3</c:v>
                </c:pt>
                <c:pt idx="458">
                  <c:v>164</c:v>
                </c:pt>
                <c:pt idx="459">
                  <c:v>194.2</c:v>
                </c:pt>
                <c:pt idx="460">
                  <c:v>32.4</c:v>
                </c:pt>
                <c:pt idx="461">
                  <c:v>45.9</c:v>
                </c:pt>
                <c:pt idx="462">
                  <c:v>46.4</c:v>
                </c:pt>
                <c:pt idx="463">
                  <c:v>55.8</c:v>
                </c:pt>
                <c:pt idx="464">
                  <c:v>53.5</c:v>
                </c:pt>
                <c:pt idx="465">
                  <c:v>110.4</c:v>
                </c:pt>
                <c:pt idx="466">
                  <c:v>116.9</c:v>
                </c:pt>
                <c:pt idx="467">
                  <c:v>118.4</c:v>
                </c:pt>
                <c:pt idx="468">
                  <c:v>158.6</c:v>
                </c:pt>
                <c:pt idx="469">
                  <c:v>132.30000000000001</c:v>
                </c:pt>
                <c:pt idx="470">
                  <c:v>159.19999999999999</c:v>
                </c:pt>
                <c:pt idx="471">
                  <c:v>171.8</c:v>
                </c:pt>
                <c:pt idx="472">
                  <c:v>189.9</c:v>
                </c:pt>
                <c:pt idx="473">
                  <c:v>167.6</c:v>
                </c:pt>
                <c:pt idx="474">
                  <c:v>139.9</c:v>
                </c:pt>
                <c:pt idx="475">
                  <c:v>166.4</c:v>
                </c:pt>
                <c:pt idx="476">
                  <c:v>127.7</c:v>
                </c:pt>
                <c:pt idx="477">
                  <c:v>138.9</c:v>
                </c:pt>
                <c:pt idx="478">
                  <c:v>220.9</c:v>
                </c:pt>
                <c:pt idx="479">
                  <c:v>201.6</c:v>
                </c:pt>
                <c:pt idx="480">
                  <c:v>40.5</c:v>
                </c:pt>
                <c:pt idx="481">
                  <c:v>50.1</c:v>
                </c:pt>
                <c:pt idx="482">
                  <c:v>87.9</c:v>
                </c:pt>
                <c:pt idx="483">
                  <c:v>85</c:v>
                </c:pt>
                <c:pt idx="484">
                  <c:v>99.7</c:v>
                </c:pt>
                <c:pt idx="485">
                  <c:v>118.2</c:v>
                </c:pt>
                <c:pt idx="486">
                  <c:v>97.1</c:v>
                </c:pt>
                <c:pt idx="487">
                  <c:v>71.3</c:v>
                </c:pt>
                <c:pt idx="488">
                  <c:v>165.2</c:v>
                </c:pt>
                <c:pt idx="489">
                  <c:v>97.7</c:v>
                </c:pt>
                <c:pt idx="490">
                  <c:v>158.80000000000001</c:v>
                </c:pt>
                <c:pt idx="491">
                  <c:v>192.7</c:v>
                </c:pt>
                <c:pt idx="492">
                  <c:v>118.1</c:v>
                </c:pt>
                <c:pt idx="493">
                  <c:v>148</c:v>
                </c:pt>
                <c:pt idx="494">
                  <c:v>132.6</c:v>
                </c:pt>
                <c:pt idx="495">
                  <c:v>169</c:v>
                </c:pt>
                <c:pt idx="496">
                  <c:v>214</c:v>
                </c:pt>
                <c:pt idx="497">
                  <c:v>156.4</c:v>
                </c:pt>
                <c:pt idx="498">
                  <c:v>167.5</c:v>
                </c:pt>
                <c:pt idx="499">
                  <c:v>163.30000000000001</c:v>
                </c:pt>
                <c:pt idx="500">
                  <c:v>61.3</c:v>
                </c:pt>
                <c:pt idx="501">
                  <c:v>48</c:v>
                </c:pt>
                <c:pt idx="502">
                  <c:v>54.8</c:v>
                </c:pt>
                <c:pt idx="503">
                  <c:v>118</c:v>
                </c:pt>
                <c:pt idx="504">
                  <c:v>75.900000000000006</c:v>
                </c:pt>
                <c:pt idx="505">
                  <c:v>84.8</c:v>
                </c:pt>
                <c:pt idx="506">
                  <c:v>119.6</c:v>
                </c:pt>
                <c:pt idx="507">
                  <c:v>107.4</c:v>
                </c:pt>
                <c:pt idx="508">
                  <c:v>138.4</c:v>
                </c:pt>
                <c:pt idx="509">
                  <c:v>131.4</c:v>
                </c:pt>
                <c:pt idx="510">
                  <c:v>195.1</c:v>
                </c:pt>
                <c:pt idx="511">
                  <c:v>188.7</c:v>
                </c:pt>
                <c:pt idx="512">
                  <c:v>158.4</c:v>
                </c:pt>
                <c:pt idx="513">
                  <c:v>102.7</c:v>
                </c:pt>
                <c:pt idx="514">
                  <c:v>189.5</c:v>
                </c:pt>
                <c:pt idx="515">
                  <c:v>156.69999999999999</c:v>
                </c:pt>
                <c:pt idx="516">
                  <c:v>186.8</c:v>
                </c:pt>
                <c:pt idx="517">
                  <c:v>158.1</c:v>
                </c:pt>
                <c:pt idx="518">
                  <c:v>123.9</c:v>
                </c:pt>
                <c:pt idx="519">
                  <c:v>181.7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BD-45DE-A53F-D85AE1C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47878896"/>
        <c:axId val="947877648"/>
      </c:bubbleChart>
      <c:valAx>
        <c:axId val="947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7648"/>
        <c:crosses val="autoZero"/>
        <c:crossBetween val="midCat"/>
      </c:valAx>
      <c:valAx>
        <c:axId val="94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 10 Trials when</a:t>
            </a:r>
            <a:r>
              <a:rPr lang="en-US" baseline="0"/>
              <a:t> e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Results!$A:$A</c15:sqref>
                  </c15:fullRef>
                </c:ext>
              </c:extLst>
              <c:f>(Results!$A$10,Results!$A$30,Results!$A$50,Results!$A$70,Results!$A$90,Results!$A$110,Results!$A$130,Results!$A$150,Results!$A$170,Results!$A$190,Results!$A$210,Results!$A$230,Results!$A$250,Results!$A$270,Results!$A$290,Results!$A$523:$A$1048576)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Results!$F$2:$F$523</c15:sqref>
                  </c15:fullRef>
                </c:ext>
              </c:extLst>
              <c:f>(Results!$F$11,Results!$F$31,Results!$F$51,Results!$F$71,Results!$F$91,Results!$F$111,Results!$F$131,Results!$F$151,Results!$F$171,Results!$F$191,Results!$F$211,Results!$F$231,Results!$F$251,Results!$F$271,Results!$F$291)</c:f>
              <c:numCache>
                <c:formatCode>General</c:formatCode>
                <c:ptCount val="15"/>
                <c:pt idx="0">
                  <c:v>188</c:v>
                </c:pt>
                <c:pt idx="1">
                  <c:v>127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74</c:v>
                </c:pt>
                <c:pt idx="6">
                  <c:v>70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F-474C-A301-CE2F31DB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90112"/>
        <c:axId val="1350055776"/>
      </c:lineChart>
      <c:catAx>
        <c:axId val="11175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5776"/>
        <c:crosses val="autoZero"/>
        <c:auto val="1"/>
        <c:lblAlgn val="ctr"/>
        <c:lblOffset val="100"/>
        <c:noMultiLvlLbl val="0"/>
      </c:catAx>
      <c:valAx>
        <c:axId val="1350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Complete 10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Results!$F$2:$F$21</c:f>
              <c:numCache>
                <c:formatCode>General</c:formatCode>
                <c:ptCount val="20"/>
                <c:pt idx="0">
                  <c:v>188</c:v>
                </c:pt>
                <c:pt idx="1">
                  <c:v>190</c:v>
                </c:pt>
                <c:pt idx="2">
                  <c:v>191</c:v>
                </c:pt>
                <c:pt idx="3">
                  <c:v>196</c:v>
                </c:pt>
                <c:pt idx="4">
                  <c:v>190</c:v>
                </c:pt>
                <c:pt idx="5">
                  <c:v>191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188</c:v>
                </c:pt>
                <c:pt idx="10">
                  <c:v>233</c:v>
                </c:pt>
                <c:pt idx="11">
                  <c:v>233</c:v>
                </c:pt>
                <c:pt idx="12">
                  <c:v>230</c:v>
                </c:pt>
                <c:pt idx="13">
                  <c:v>229</c:v>
                </c:pt>
                <c:pt idx="14">
                  <c:v>227</c:v>
                </c:pt>
                <c:pt idx="15">
                  <c:v>224</c:v>
                </c:pt>
                <c:pt idx="16">
                  <c:v>219</c:v>
                </c:pt>
                <c:pt idx="17">
                  <c:v>208</c:v>
                </c:pt>
                <c:pt idx="18">
                  <c:v>193</c:v>
                </c:pt>
                <c:pt idx="1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2CE-BDF7-3344A213EC6E}"/>
            </c:ext>
          </c:extLst>
        </c:ser>
        <c:ser>
          <c:idx val="0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Results!$F$22:$F$41</c:f>
              <c:numCache>
                <c:formatCode>General</c:formatCode>
                <c:ptCount val="20"/>
                <c:pt idx="0">
                  <c:v>131</c:v>
                </c:pt>
                <c:pt idx="1">
                  <c:v>128</c:v>
                </c:pt>
                <c:pt idx="2">
                  <c:v>127</c:v>
                </c:pt>
                <c:pt idx="3">
                  <c:v>128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147</c:v>
                </c:pt>
                <c:pt idx="11">
                  <c:v>145</c:v>
                </c:pt>
                <c:pt idx="12">
                  <c:v>145</c:v>
                </c:pt>
                <c:pt idx="13">
                  <c:v>143</c:v>
                </c:pt>
                <c:pt idx="14">
                  <c:v>141</c:v>
                </c:pt>
                <c:pt idx="15">
                  <c:v>138</c:v>
                </c:pt>
                <c:pt idx="16">
                  <c:v>132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E-42CE-BDF7-3344A213EC6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Results!$F$42:$F$61</c:f>
              <c:numCache>
                <c:formatCode>General</c:formatCode>
                <c:ptCount val="2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118</c:v>
                </c:pt>
                <c:pt idx="11">
                  <c:v>119</c:v>
                </c:pt>
                <c:pt idx="12">
                  <c:v>115</c:v>
                </c:pt>
                <c:pt idx="13">
                  <c:v>114</c:v>
                </c:pt>
                <c:pt idx="14">
                  <c:v>112</c:v>
                </c:pt>
                <c:pt idx="15">
                  <c:v>109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E-42CE-BDF7-3344A213EC6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Results!$F$62:$F$81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104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E-42CE-BDF7-3344A213EC6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Results!$F$82:$F$101</c:f>
              <c:numCache>
                <c:formatCode>General</c:formatCode>
                <c:ptCount val="2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E-42CE-BDF7-3344A213EC6E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Results!$F$102:$F$121</c:f>
              <c:numCache>
                <c:formatCode>General</c:formatCode>
                <c:ptCount val="20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E-42CE-BDF7-3344A213EC6E}"/>
            </c:ext>
          </c:extLst>
        </c:ser>
        <c:ser>
          <c:idx val="6"/>
          <c:order val="6"/>
          <c:tx>
            <c:v>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Results!$F$122:$F$141</c:f>
              <c:numCache>
                <c:formatCode>General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AE-42CE-BDF7-3344A21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02160"/>
        <c:axId val="1253903824"/>
      </c:lineChart>
      <c:catAx>
        <c:axId val="12539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3824"/>
        <c:crosses val="autoZero"/>
        <c:auto val="1"/>
        <c:lblAlgn val="ctr"/>
        <c:lblOffset val="100"/>
        <c:noMultiLvlLbl val="0"/>
      </c:catAx>
      <c:valAx>
        <c:axId val="1253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Memory used to Complete 10 Trials</a:t>
            </a:r>
            <a:r>
              <a:rPr lang="en-US" sz="1800" baseline="0"/>
              <a:t> when e = 0.5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current_memory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289514909286492E-2"/>
                  <c:y val="-0.74904057725047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Memory!$A$2:$A$27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</c:numCache>
            </c:numRef>
          </c:xVal>
          <c:yVal>
            <c:numRef>
              <c:f>Memory!$B$2:$B$27</c:f>
              <c:numCache>
                <c:formatCode>General</c:formatCode>
                <c:ptCount val="26"/>
                <c:pt idx="0">
                  <c:v>19.458038999999999</c:v>
                </c:pt>
                <c:pt idx="1">
                  <c:v>10.500776</c:v>
                </c:pt>
                <c:pt idx="2">
                  <c:v>7.488416</c:v>
                </c:pt>
                <c:pt idx="3">
                  <c:v>5.9798879999999999</c:v>
                </c:pt>
                <c:pt idx="4">
                  <c:v>5.0743080000000003</c:v>
                </c:pt>
                <c:pt idx="5">
                  <c:v>3.2804000000000002</c:v>
                </c:pt>
                <c:pt idx="6">
                  <c:v>2.676812</c:v>
                </c:pt>
                <c:pt idx="7">
                  <c:v>2.374288</c:v>
                </c:pt>
                <c:pt idx="8">
                  <c:v>2.1927919999999999</c:v>
                </c:pt>
                <c:pt idx="9">
                  <c:v>2.0771839999999999</c:v>
                </c:pt>
                <c:pt idx="10">
                  <c:v>1.9890159999999999</c:v>
                </c:pt>
                <c:pt idx="11">
                  <c:v>1.9244079999999999</c:v>
                </c:pt>
                <c:pt idx="12">
                  <c:v>1.8748560000000001</c:v>
                </c:pt>
                <c:pt idx="13">
                  <c:v>1.8325039999999999</c:v>
                </c:pt>
                <c:pt idx="14">
                  <c:v>1.8036399999999999</c:v>
                </c:pt>
                <c:pt idx="15">
                  <c:v>1.774656</c:v>
                </c:pt>
                <c:pt idx="16">
                  <c:v>1.7519560000000001</c:v>
                </c:pt>
                <c:pt idx="17">
                  <c:v>1.732164</c:v>
                </c:pt>
                <c:pt idx="18">
                  <c:v>1.7159359999999999</c:v>
                </c:pt>
                <c:pt idx="19">
                  <c:v>1.699632</c:v>
                </c:pt>
                <c:pt idx="20">
                  <c:v>1.6868719999999999</c:v>
                </c:pt>
                <c:pt idx="21">
                  <c:v>1.677368</c:v>
                </c:pt>
                <c:pt idx="22">
                  <c:v>1.6650959999999999</c:v>
                </c:pt>
                <c:pt idx="23">
                  <c:v>1.6548799999999999</c:v>
                </c:pt>
                <c:pt idx="24">
                  <c:v>1.6473519999999999</c:v>
                </c:pt>
                <c:pt idx="25">
                  <c:v>1.6378440000000001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6-1942-AFAB-F82F481F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5680"/>
        <c:axId val="393277328"/>
      </c:scatterChart>
      <c:valAx>
        <c:axId val="3932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Ants</a:t>
                </a:r>
                <a:r>
                  <a:rPr lang="en-GB" sz="1400" baseline="0"/>
                  <a:t> in Colony (p)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7328"/>
        <c:crosses val="autoZero"/>
        <c:crossBetween val="midCat"/>
      </c:valAx>
      <c:valAx>
        <c:axId val="3932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Memory used</a:t>
                </a:r>
                <a:r>
                  <a:rPr lang="en-GB" sz="1400" baseline="0"/>
                  <a:t> (MB)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Memory!$C$1</c:f>
              <c:strCache>
                <c:ptCount val="1"/>
                <c:pt idx="0">
                  <c:v>peak_memory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991843297074778"/>
                  <c:y val="-0.84379202284852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Memory!$A$2:$A$27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</c:numCache>
            </c:numRef>
          </c:xVal>
          <c:yVal>
            <c:numRef>
              <c:f>Memory!$C$2:$C$27</c:f>
              <c:numCache>
                <c:formatCode>General</c:formatCode>
                <c:ptCount val="26"/>
                <c:pt idx="0">
                  <c:v>19.460255</c:v>
                </c:pt>
                <c:pt idx="1">
                  <c:v>10.507308</c:v>
                </c:pt>
                <c:pt idx="2">
                  <c:v>7.49932</c:v>
                </c:pt>
                <c:pt idx="3">
                  <c:v>5.9951080000000001</c:v>
                </c:pt>
                <c:pt idx="4">
                  <c:v>5.0938280000000002</c:v>
                </c:pt>
                <c:pt idx="5">
                  <c:v>3.3218040000000002</c:v>
                </c:pt>
                <c:pt idx="6">
                  <c:v>2.739404</c:v>
                </c:pt>
                <c:pt idx="7">
                  <c:v>2.4585119999999998</c:v>
                </c:pt>
                <c:pt idx="8">
                  <c:v>2.298648</c:v>
                </c:pt>
                <c:pt idx="9">
                  <c:v>2.2044800000000002</c:v>
                </c:pt>
                <c:pt idx="10">
                  <c:v>2.1379440000000001</c:v>
                </c:pt>
                <c:pt idx="11">
                  <c:v>2.0948319999999998</c:v>
                </c:pt>
                <c:pt idx="12">
                  <c:v>2.0675680000000001</c:v>
                </c:pt>
                <c:pt idx="13">
                  <c:v>2.047752</c:v>
                </c:pt>
                <c:pt idx="14">
                  <c:v>2.0420120000000002</c:v>
                </c:pt>
                <c:pt idx="15">
                  <c:v>2.0352239999999999</c:v>
                </c:pt>
                <c:pt idx="16">
                  <c:v>2.0350359999999998</c:v>
                </c:pt>
                <c:pt idx="17">
                  <c:v>2.0373839999999999</c:v>
                </c:pt>
                <c:pt idx="18">
                  <c:v>2.0432959999999998</c:v>
                </c:pt>
                <c:pt idx="19">
                  <c:v>2.0495160000000001</c:v>
                </c:pt>
                <c:pt idx="20">
                  <c:v>2.0588679999999999</c:v>
                </c:pt>
                <c:pt idx="21">
                  <c:v>2.0715319999999999</c:v>
                </c:pt>
                <c:pt idx="22">
                  <c:v>2.0817839999999999</c:v>
                </c:pt>
                <c:pt idx="23">
                  <c:v>2.0937359999999998</c:v>
                </c:pt>
                <c:pt idx="24">
                  <c:v>2.1082920000000001</c:v>
                </c:pt>
                <c:pt idx="25">
                  <c:v>2.121432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8-964A-96BA-ADAC9C43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66272"/>
        <c:axId val="460467952"/>
      </c:scatterChart>
      <c:valAx>
        <c:axId val="4604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7952"/>
        <c:crosses val="autoZero"/>
        <c:crossBetween val="midCat"/>
      </c:valAx>
      <c:valAx>
        <c:axId val="4604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207961</xdr:colOff>
      <xdr:row>1</xdr:row>
      <xdr:rowOff>101600</xdr:rowOff>
    </xdr:from>
    <xdr:to>
      <xdr:col>19</xdr:col>
      <xdr:colOff>88900</xdr:colOff>
      <xdr:row>23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305504-7B3E-451B-84FA-003462FD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24</xdr:row>
      <xdr:rowOff>92075</xdr:rowOff>
    </xdr:from>
    <xdr:to>
      <xdr:col>19</xdr:col>
      <xdr:colOff>142875</xdr:colOff>
      <xdr:row>44</xdr:row>
      <xdr:rowOff>92074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DCAE4-8069-48F7-8BCC-F85EAAB1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325436</xdr:colOff>
      <xdr:row>46</xdr:row>
      <xdr:rowOff>82549</xdr:rowOff>
    </xdr:from>
    <xdr:to>
      <xdr:col>19</xdr:col>
      <xdr:colOff>168275</xdr:colOff>
      <xdr:row>66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CE9EE-CC0F-4CE1-9855-B7512F8E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587375</xdr:colOff>
      <xdr:row>20</xdr:row>
      <xdr:rowOff>42862</xdr:rowOff>
    </xdr:from>
    <xdr:to>
      <xdr:col>29</xdr:col>
      <xdr:colOff>38101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4E8BC-FED8-4781-A982-57151FAC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555625</xdr:colOff>
      <xdr:row>2</xdr:row>
      <xdr:rowOff>74612</xdr:rowOff>
    </xdr:from>
    <xdr:to>
      <xdr:col>29</xdr:col>
      <xdr:colOff>555625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4A32A-BCA5-4385-B225-E7ED61D4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165100</xdr:rowOff>
    </xdr:from>
    <xdr:to>
      <xdr:col>12</xdr:col>
      <xdr:colOff>114300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0CA2C-BBB9-D54F-A5A7-503143F3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1</xdr:row>
      <xdr:rowOff>139700</xdr:rowOff>
    </xdr:from>
    <xdr:to>
      <xdr:col>24</xdr:col>
      <xdr:colOff>279400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FC7D1-D408-AC44-A230-F2DA9124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zoomScaleNormal="100" workbookViewId="0">
      <selection activeCell="Z55" sqref="Z55"/>
    </sheetView>
  </sheetViews>
  <sheetFormatPr baseColWidth="10" defaultColWidth="8.83203125" defaultRowHeight="15" x14ac:dyDescent="0.2"/>
  <cols>
    <col min="1" max="5" width="15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0.05</v>
      </c>
      <c r="C2">
        <v>763</v>
      </c>
      <c r="D2">
        <v>1937.5</v>
      </c>
      <c r="E2">
        <v>941.7</v>
      </c>
      <c r="F2">
        <v>188</v>
      </c>
    </row>
    <row r="3" spans="1:6" x14ac:dyDescent="0.2">
      <c r="A3">
        <v>1</v>
      </c>
      <c r="B3">
        <v>0.1</v>
      </c>
      <c r="C3">
        <v>802</v>
      </c>
      <c r="D3">
        <v>2218.8000000000002</v>
      </c>
      <c r="E3">
        <v>1084.5</v>
      </c>
      <c r="F3">
        <v>190</v>
      </c>
    </row>
    <row r="4" spans="1:6" x14ac:dyDescent="0.2">
      <c r="A4">
        <v>1</v>
      </c>
      <c r="B4">
        <v>0.15</v>
      </c>
      <c r="C4">
        <v>745</v>
      </c>
      <c r="D4">
        <v>1766.1</v>
      </c>
      <c r="E4">
        <v>892.5</v>
      </c>
      <c r="F4">
        <v>191</v>
      </c>
    </row>
    <row r="5" spans="1:6" x14ac:dyDescent="0.2">
      <c r="A5">
        <v>1</v>
      </c>
      <c r="B5">
        <v>0.2</v>
      </c>
      <c r="C5">
        <v>1512</v>
      </c>
      <c r="D5">
        <v>3074.9</v>
      </c>
      <c r="E5">
        <v>794.5</v>
      </c>
      <c r="F5">
        <v>196</v>
      </c>
    </row>
    <row r="6" spans="1:6" x14ac:dyDescent="0.2">
      <c r="A6">
        <v>1</v>
      </c>
      <c r="B6">
        <v>0.25</v>
      </c>
      <c r="C6">
        <v>808</v>
      </c>
      <c r="D6">
        <v>2088.6999999999998</v>
      </c>
      <c r="E6">
        <v>745.9</v>
      </c>
      <c r="F6">
        <v>190</v>
      </c>
    </row>
    <row r="7" spans="1:6" x14ac:dyDescent="0.2">
      <c r="A7">
        <v>1</v>
      </c>
      <c r="B7">
        <v>0.3</v>
      </c>
      <c r="C7">
        <v>776</v>
      </c>
      <c r="D7">
        <v>2107.1999999999998</v>
      </c>
      <c r="E7">
        <v>682.5</v>
      </c>
      <c r="F7">
        <v>191</v>
      </c>
    </row>
    <row r="8" spans="1:6" x14ac:dyDescent="0.2">
      <c r="A8">
        <v>1</v>
      </c>
      <c r="B8">
        <v>0.35</v>
      </c>
      <c r="C8">
        <v>1393</v>
      </c>
      <c r="D8">
        <v>2411.8000000000002</v>
      </c>
      <c r="E8">
        <v>607.4</v>
      </c>
      <c r="F8">
        <v>190</v>
      </c>
    </row>
    <row r="9" spans="1:6" x14ac:dyDescent="0.2">
      <c r="A9">
        <v>1</v>
      </c>
      <c r="B9">
        <v>0.4</v>
      </c>
      <c r="C9">
        <v>1040</v>
      </c>
      <c r="D9">
        <v>1603.3</v>
      </c>
      <c r="E9">
        <v>389.7</v>
      </c>
      <c r="F9">
        <v>190</v>
      </c>
    </row>
    <row r="10" spans="1:6" x14ac:dyDescent="0.2">
      <c r="A10">
        <v>1</v>
      </c>
      <c r="B10">
        <v>0.45</v>
      </c>
      <c r="C10">
        <v>586</v>
      </c>
      <c r="D10">
        <v>1939.5</v>
      </c>
      <c r="E10">
        <v>755.9</v>
      </c>
      <c r="F10">
        <v>190</v>
      </c>
    </row>
    <row r="11" spans="1:6" x14ac:dyDescent="0.2">
      <c r="A11">
        <v>1</v>
      </c>
      <c r="B11">
        <v>0.5</v>
      </c>
      <c r="C11">
        <v>953</v>
      </c>
      <c r="D11">
        <v>1861.4</v>
      </c>
      <c r="E11">
        <v>662.5</v>
      </c>
      <c r="F11">
        <v>188</v>
      </c>
    </row>
    <row r="12" spans="1:6" x14ac:dyDescent="0.2">
      <c r="A12">
        <v>1</v>
      </c>
      <c r="B12">
        <v>0.55000000000000004</v>
      </c>
      <c r="C12">
        <v>863</v>
      </c>
      <c r="D12">
        <v>2119</v>
      </c>
      <c r="E12">
        <v>893.2</v>
      </c>
      <c r="F12">
        <v>233</v>
      </c>
    </row>
    <row r="13" spans="1:6" x14ac:dyDescent="0.2">
      <c r="A13">
        <v>1</v>
      </c>
      <c r="B13">
        <v>0.6</v>
      </c>
      <c r="C13">
        <v>755</v>
      </c>
      <c r="D13">
        <v>1599.9</v>
      </c>
      <c r="E13">
        <v>520.1</v>
      </c>
      <c r="F13">
        <v>233</v>
      </c>
    </row>
    <row r="14" spans="1:6" x14ac:dyDescent="0.2">
      <c r="A14">
        <v>1</v>
      </c>
      <c r="B14">
        <v>0.65</v>
      </c>
      <c r="C14">
        <v>662</v>
      </c>
      <c r="D14">
        <v>1356.5</v>
      </c>
      <c r="E14">
        <v>652.70000000000005</v>
      </c>
      <c r="F14">
        <v>230</v>
      </c>
    </row>
    <row r="15" spans="1:6" x14ac:dyDescent="0.2">
      <c r="A15">
        <v>1</v>
      </c>
      <c r="B15">
        <v>0.7</v>
      </c>
      <c r="C15">
        <v>580</v>
      </c>
      <c r="D15">
        <v>1649.2</v>
      </c>
      <c r="E15">
        <v>772.2</v>
      </c>
      <c r="F15">
        <v>229</v>
      </c>
    </row>
    <row r="16" spans="1:6" x14ac:dyDescent="0.2">
      <c r="A16">
        <v>1</v>
      </c>
      <c r="B16">
        <v>0.75</v>
      </c>
      <c r="C16">
        <v>214</v>
      </c>
      <c r="D16">
        <v>1167.8</v>
      </c>
      <c r="E16">
        <v>587.70000000000005</v>
      </c>
      <c r="F16">
        <v>227</v>
      </c>
    </row>
    <row r="17" spans="1:6" x14ac:dyDescent="0.2">
      <c r="A17">
        <v>1</v>
      </c>
      <c r="B17">
        <v>0.8</v>
      </c>
      <c r="C17">
        <v>246</v>
      </c>
      <c r="D17">
        <v>926.7</v>
      </c>
      <c r="E17">
        <v>456.2</v>
      </c>
      <c r="F17">
        <v>224</v>
      </c>
    </row>
    <row r="18" spans="1:6" x14ac:dyDescent="0.2">
      <c r="A18">
        <v>1</v>
      </c>
      <c r="B18">
        <v>0.85</v>
      </c>
      <c r="C18">
        <v>184</v>
      </c>
      <c r="D18">
        <v>557.6</v>
      </c>
      <c r="E18">
        <v>267.7</v>
      </c>
      <c r="F18">
        <v>219</v>
      </c>
    </row>
    <row r="19" spans="1:6" x14ac:dyDescent="0.2">
      <c r="A19">
        <v>1</v>
      </c>
      <c r="B19">
        <v>0.9</v>
      </c>
      <c r="C19">
        <v>135</v>
      </c>
      <c r="D19">
        <v>465.6</v>
      </c>
      <c r="E19">
        <v>256.89999999999998</v>
      </c>
      <c r="F19">
        <v>208</v>
      </c>
    </row>
    <row r="20" spans="1:6" x14ac:dyDescent="0.2">
      <c r="A20">
        <v>1</v>
      </c>
      <c r="B20">
        <v>0.95</v>
      </c>
      <c r="C20">
        <v>77</v>
      </c>
      <c r="D20">
        <v>218.5</v>
      </c>
      <c r="E20">
        <v>126.1</v>
      </c>
      <c r="F20">
        <v>193</v>
      </c>
    </row>
    <row r="21" spans="1:6" x14ac:dyDescent="0.2">
      <c r="A21">
        <v>1</v>
      </c>
      <c r="B21">
        <v>1</v>
      </c>
      <c r="C21">
        <v>1178</v>
      </c>
      <c r="D21">
        <v>2103.8000000000002</v>
      </c>
      <c r="E21">
        <v>645.9</v>
      </c>
      <c r="F21">
        <v>194</v>
      </c>
    </row>
    <row r="22" spans="1:6" x14ac:dyDescent="0.2">
      <c r="A22">
        <v>2</v>
      </c>
      <c r="B22">
        <v>0.05</v>
      </c>
      <c r="C22">
        <v>201</v>
      </c>
      <c r="D22">
        <v>1657.7</v>
      </c>
      <c r="E22">
        <v>709.6</v>
      </c>
      <c r="F22">
        <v>131</v>
      </c>
    </row>
    <row r="23" spans="1:6" x14ac:dyDescent="0.2">
      <c r="A23">
        <v>2</v>
      </c>
      <c r="B23">
        <v>0.1</v>
      </c>
      <c r="C23">
        <v>630</v>
      </c>
      <c r="D23">
        <v>1706.7</v>
      </c>
      <c r="E23">
        <v>855.8</v>
      </c>
      <c r="F23">
        <v>128</v>
      </c>
    </row>
    <row r="24" spans="1:6" x14ac:dyDescent="0.2">
      <c r="A24">
        <v>2</v>
      </c>
      <c r="B24">
        <v>0.15</v>
      </c>
      <c r="C24">
        <v>379</v>
      </c>
      <c r="D24">
        <v>1885</v>
      </c>
      <c r="E24">
        <v>677.7</v>
      </c>
      <c r="F24">
        <v>127</v>
      </c>
    </row>
    <row r="25" spans="1:6" x14ac:dyDescent="0.2">
      <c r="A25">
        <v>2</v>
      </c>
      <c r="B25">
        <v>0.2</v>
      </c>
      <c r="C25">
        <v>814</v>
      </c>
      <c r="D25">
        <v>2465.1999999999998</v>
      </c>
      <c r="E25">
        <v>1333</v>
      </c>
      <c r="F25">
        <v>128</v>
      </c>
    </row>
    <row r="26" spans="1:6" x14ac:dyDescent="0.2">
      <c r="A26">
        <v>2</v>
      </c>
      <c r="B26">
        <v>0.25</v>
      </c>
      <c r="C26">
        <v>802</v>
      </c>
      <c r="D26">
        <v>1714</v>
      </c>
      <c r="E26">
        <v>669.9</v>
      </c>
      <c r="F26">
        <v>126</v>
      </c>
    </row>
    <row r="27" spans="1:6" x14ac:dyDescent="0.2">
      <c r="A27">
        <v>2</v>
      </c>
      <c r="B27">
        <v>0.3</v>
      </c>
      <c r="C27">
        <v>943</v>
      </c>
      <c r="D27">
        <v>1444.6</v>
      </c>
      <c r="E27">
        <v>514.9</v>
      </c>
      <c r="F27">
        <v>127</v>
      </c>
    </row>
    <row r="28" spans="1:6" x14ac:dyDescent="0.2">
      <c r="A28">
        <v>2</v>
      </c>
      <c r="B28">
        <v>0.35</v>
      </c>
      <c r="C28">
        <v>844</v>
      </c>
      <c r="D28">
        <v>1286.3</v>
      </c>
      <c r="E28">
        <v>477.8</v>
      </c>
      <c r="F28">
        <v>127</v>
      </c>
    </row>
    <row r="29" spans="1:6" x14ac:dyDescent="0.2">
      <c r="A29">
        <v>2</v>
      </c>
      <c r="B29">
        <v>0.4</v>
      </c>
      <c r="C29">
        <v>296</v>
      </c>
      <c r="D29">
        <v>1068.4000000000001</v>
      </c>
      <c r="E29">
        <v>523.29999999999995</v>
      </c>
      <c r="F29">
        <v>127</v>
      </c>
    </row>
    <row r="30" spans="1:6" x14ac:dyDescent="0.2">
      <c r="A30">
        <v>2</v>
      </c>
      <c r="B30">
        <v>0.45</v>
      </c>
      <c r="C30">
        <v>915</v>
      </c>
      <c r="D30">
        <v>1427.9</v>
      </c>
      <c r="E30">
        <v>548.70000000000005</v>
      </c>
      <c r="F30">
        <v>127</v>
      </c>
    </row>
    <row r="31" spans="1:6" x14ac:dyDescent="0.2">
      <c r="A31">
        <v>2</v>
      </c>
      <c r="B31">
        <v>0.5</v>
      </c>
      <c r="C31">
        <v>549</v>
      </c>
      <c r="D31">
        <v>1653.4</v>
      </c>
      <c r="E31">
        <v>722.1</v>
      </c>
      <c r="F31">
        <v>127</v>
      </c>
    </row>
    <row r="32" spans="1:6" x14ac:dyDescent="0.2">
      <c r="A32">
        <v>2</v>
      </c>
      <c r="B32">
        <v>0.55000000000000004</v>
      </c>
      <c r="C32">
        <v>361</v>
      </c>
      <c r="D32">
        <v>1350.2</v>
      </c>
      <c r="E32">
        <v>762.3</v>
      </c>
      <c r="F32">
        <v>147</v>
      </c>
    </row>
    <row r="33" spans="1:6" x14ac:dyDescent="0.2">
      <c r="A33">
        <v>2</v>
      </c>
      <c r="B33">
        <v>0.6</v>
      </c>
      <c r="C33">
        <v>466</v>
      </c>
      <c r="D33">
        <v>941.5</v>
      </c>
      <c r="E33">
        <v>471.3</v>
      </c>
      <c r="F33">
        <v>145</v>
      </c>
    </row>
    <row r="34" spans="1:6" x14ac:dyDescent="0.2">
      <c r="A34">
        <v>2</v>
      </c>
      <c r="B34">
        <v>0.65</v>
      </c>
      <c r="C34">
        <v>299</v>
      </c>
      <c r="D34">
        <v>1015.9</v>
      </c>
      <c r="E34">
        <v>587.20000000000005</v>
      </c>
      <c r="F34">
        <v>145</v>
      </c>
    </row>
    <row r="35" spans="1:6" x14ac:dyDescent="0.2">
      <c r="A35">
        <v>2</v>
      </c>
      <c r="B35">
        <v>0.7</v>
      </c>
      <c r="C35">
        <v>108</v>
      </c>
      <c r="D35">
        <v>710</v>
      </c>
      <c r="E35">
        <v>575.9</v>
      </c>
      <c r="F35">
        <v>143</v>
      </c>
    </row>
    <row r="36" spans="1:6" x14ac:dyDescent="0.2">
      <c r="A36">
        <v>2</v>
      </c>
      <c r="B36">
        <v>0.75</v>
      </c>
      <c r="C36">
        <v>158</v>
      </c>
      <c r="D36">
        <v>492.5</v>
      </c>
      <c r="E36">
        <v>292.3</v>
      </c>
      <c r="F36">
        <v>141</v>
      </c>
    </row>
    <row r="37" spans="1:6" x14ac:dyDescent="0.2">
      <c r="A37">
        <v>2</v>
      </c>
      <c r="B37">
        <v>0.8</v>
      </c>
      <c r="C37">
        <v>114</v>
      </c>
      <c r="D37">
        <v>413.7</v>
      </c>
      <c r="E37">
        <v>414.1</v>
      </c>
      <c r="F37">
        <v>138</v>
      </c>
    </row>
    <row r="38" spans="1:6" x14ac:dyDescent="0.2">
      <c r="A38">
        <v>2</v>
      </c>
      <c r="B38">
        <v>0.85</v>
      </c>
      <c r="C38">
        <v>93</v>
      </c>
      <c r="D38">
        <v>275</v>
      </c>
      <c r="E38">
        <v>140.80000000000001</v>
      </c>
      <c r="F38">
        <v>132</v>
      </c>
    </row>
    <row r="39" spans="1:6" x14ac:dyDescent="0.2">
      <c r="A39">
        <v>2</v>
      </c>
      <c r="B39">
        <v>0.9</v>
      </c>
      <c r="C39">
        <v>42</v>
      </c>
      <c r="D39">
        <v>227.8</v>
      </c>
      <c r="E39">
        <v>129.6</v>
      </c>
      <c r="F39">
        <v>129</v>
      </c>
    </row>
    <row r="40" spans="1:6" x14ac:dyDescent="0.2">
      <c r="A40">
        <v>2</v>
      </c>
      <c r="B40">
        <v>0.95</v>
      </c>
      <c r="C40">
        <v>61</v>
      </c>
      <c r="D40">
        <v>114.2</v>
      </c>
      <c r="E40">
        <v>21.8</v>
      </c>
      <c r="F40">
        <v>129</v>
      </c>
    </row>
    <row r="41" spans="1:6" x14ac:dyDescent="0.2">
      <c r="A41">
        <v>2</v>
      </c>
      <c r="B41">
        <v>1</v>
      </c>
      <c r="C41">
        <v>1176</v>
      </c>
      <c r="D41">
        <v>2067.8000000000002</v>
      </c>
      <c r="E41">
        <v>698.7</v>
      </c>
      <c r="F41">
        <v>129</v>
      </c>
    </row>
    <row r="42" spans="1:6" x14ac:dyDescent="0.2">
      <c r="A42">
        <v>3</v>
      </c>
      <c r="B42">
        <v>0.05</v>
      </c>
      <c r="C42">
        <v>358</v>
      </c>
      <c r="D42">
        <v>1194.0999999999999</v>
      </c>
      <c r="E42">
        <v>521.29999999999995</v>
      </c>
      <c r="F42">
        <v>106</v>
      </c>
    </row>
    <row r="43" spans="1:6" x14ac:dyDescent="0.2">
      <c r="A43">
        <v>3</v>
      </c>
      <c r="B43">
        <v>0.1</v>
      </c>
      <c r="C43">
        <v>398</v>
      </c>
      <c r="D43">
        <v>1415.1</v>
      </c>
      <c r="E43">
        <v>865.8</v>
      </c>
      <c r="F43">
        <v>106</v>
      </c>
    </row>
    <row r="44" spans="1:6" x14ac:dyDescent="0.2">
      <c r="A44">
        <v>3</v>
      </c>
      <c r="B44">
        <v>0.15</v>
      </c>
      <c r="C44">
        <v>575</v>
      </c>
      <c r="D44">
        <v>1189.8</v>
      </c>
      <c r="E44">
        <v>417.3</v>
      </c>
      <c r="F44">
        <v>106</v>
      </c>
    </row>
    <row r="45" spans="1:6" x14ac:dyDescent="0.2">
      <c r="A45">
        <v>3</v>
      </c>
      <c r="B45">
        <v>0.2</v>
      </c>
      <c r="C45">
        <v>255</v>
      </c>
      <c r="D45">
        <v>1199.8</v>
      </c>
      <c r="E45">
        <v>910.4</v>
      </c>
      <c r="F45">
        <v>106</v>
      </c>
    </row>
    <row r="46" spans="1:6" x14ac:dyDescent="0.2">
      <c r="A46">
        <v>3</v>
      </c>
      <c r="B46">
        <v>0.25</v>
      </c>
      <c r="C46">
        <v>581</v>
      </c>
      <c r="D46">
        <v>1207.7</v>
      </c>
      <c r="E46">
        <v>639.1</v>
      </c>
      <c r="F46">
        <v>106</v>
      </c>
    </row>
    <row r="47" spans="1:6" x14ac:dyDescent="0.2">
      <c r="A47">
        <v>3</v>
      </c>
      <c r="B47">
        <v>0.3</v>
      </c>
      <c r="C47">
        <v>551</v>
      </c>
      <c r="D47">
        <v>1109.3</v>
      </c>
      <c r="E47">
        <v>578.20000000000005</v>
      </c>
      <c r="F47">
        <v>107</v>
      </c>
    </row>
    <row r="48" spans="1:6" x14ac:dyDescent="0.2">
      <c r="A48">
        <v>3</v>
      </c>
      <c r="B48">
        <v>0.35</v>
      </c>
      <c r="C48">
        <v>285</v>
      </c>
      <c r="D48">
        <v>989.6</v>
      </c>
      <c r="E48">
        <v>577.6</v>
      </c>
      <c r="F48">
        <v>106</v>
      </c>
    </row>
    <row r="49" spans="1:6" x14ac:dyDescent="0.2">
      <c r="A49">
        <v>3</v>
      </c>
      <c r="B49">
        <v>0.4</v>
      </c>
      <c r="C49">
        <v>255</v>
      </c>
      <c r="D49">
        <v>899.9</v>
      </c>
      <c r="E49">
        <v>422.3</v>
      </c>
      <c r="F49">
        <v>106</v>
      </c>
    </row>
    <row r="50" spans="1:6" x14ac:dyDescent="0.2">
      <c r="A50">
        <v>3</v>
      </c>
      <c r="B50">
        <v>0.45</v>
      </c>
      <c r="C50">
        <v>405</v>
      </c>
      <c r="D50">
        <v>1289.5999999999999</v>
      </c>
      <c r="E50">
        <v>627.9</v>
      </c>
      <c r="F50">
        <v>106</v>
      </c>
    </row>
    <row r="51" spans="1:6" x14ac:dyDescent="0.2">
      <c r="A51">
        <v>3</v>
      </c>
      <c r="B51">
        <v>0.5</v>
      </c>
      <c r="C51">
        <v>95</v>
      </c>
      <c r="D51">
        <v>664.8</v>
      </c>
      <c r="E51">
        <v>367.4</v>
      </c>
      <c r="F51">
        <v>106</v>
      </c>
    </row>
    <row r="52" spans="1:6" x14ac:dyDescent="0.2">
      <c r="A52">
        <v>3</v>
      </c>
      <c r="B52">
        <v>0.55000000000000004</v>
      </c>
      <c r="C52">
        <v>174</v>
      </c>
      <c r="D52">
        <v>500.3</v>
      </c>
      <c r="E52">
        <v>351.1</v>
      </c>
      <c r="F52">
        <v>118</v>
      </c>
    </row>
    <row r="53" spans="1:6" x14ac:dyDescent="0.2">
      <c r="A53">
        <v>3</v>
      </c>
      <c r="B53">
        <v>0.6</v>
      </c>
      <c r="C53">
        <v>189</v>
      </c>
      <c r="D53">
        <v>633.6</v>
      </c>
      <c r="E53">
        <v>437.4</v>
      </c>
      <c r="F53">
        <v>119</v>
      </c>
    </row>
    <row r="54" spans="1:6" x14ac:dyDescent="0.2">
      <c r="A54">
        <v>3</v>
      </c>
      <c r="B54">
        <v>0.65</v>
      </c>
      <c r="C54">
        <v>153</v>
      </c>
      <c r="D54">
        <v>430.9</v>
      </c>
      <c r="E54">
        <v>241.3</v>
      </c>
      <c r="F54">
        <v>115</v>
      </c>
    </row>
    <row r="55" spans="1:6" x14ac:dyDescent="0.2">
      <c r="A55">
        <v>3</v>
      </c>
      <c r="B55">
        <v>0.7</v>
      </c>
      <c r="C55">
        <v>155</v>
      </c>
      <c r="D55">
        <v>440.4</v>
      </c>
      <c r="E55">
        <v>242</v>
      </c>
      <c r="F55">
        <v>114</v>
      </c>
    </row>
    <row r="56" spans="1:6" x14ac:dyDescent="0.2">
      <c r="A56">
        <v>3</v>
      </c>
      <c r="B56">
        <v>0.75</v>
      </c>
      <c r="C56">
        <v>86</v>
      </c>
      <c r="D56">
        <v>222.1</v>
      </c>
      <c r="E56">
        <v>133</v>
      </c>
      <c r="F56">
        <v>112</v>
      </c>
    </row>
    <row r="57" spans="1:6" x14ac:dyDescent="0.2">
      <c r="A57">
        <v>3</v>
      </c>
      <c r="B57">
        <v>0.8</v>
      </c>
      <c r="C57">
        <v>81</v>
      </c>
      <c r="D57">
        <v>223</v>
      </c>
      <c r="E57">
        <v>97.8</v>
      </c>
      <c r="F57">
        <v>109</v>
      </c>
    </row>
    <row r="58" spans="1:6" x14ac:dyDescent="0.2">
      <c r="A58">
        <v>3</v>
      </c>
      <c r="B58">
        <v>0.85</v>
      </c>
      <c r="C58">
        <v>49</v>
      </c>
      <c r="D58">
        <v>162.69999999999999</v>
      </c>
      <c r="E58">
        <v>84.5</v>
      </c>
      <c r="F58">
        <v>108</v>
      </c>
    </row>
    <row r="59" spans="1:6" x14ac:dyDescent="0.2">
      <c r="A59">
        <v>3</v>
      </c>
      <c r="B59">
        <v>0.9</v>
      </c>
      <c r="C59">
        <v>35</v>
      </c>
      <c r="D59">
        <v>128.30000000000001</v>
      </c>
      <c r="E59">
        <v>114.2</v>
      </c>
      <c r="F59">
        <v>108</v>
      </c>
    </row>
    <row r="60" spans="1:6" x14ac:dyDescent="0.2">
      <c r="A60">
        <v>3</v>
      </c>
      <c r="B60">
        <v>0.95</v>
      </c>
      <c r="C60">
        <v>29</v>
      </c>
      <c r="D60">
        <v>77.900000000000006</v>
      </c>
      <c r="E60">
        <v>24.4</v>
      </c>
      <c r="F60">
        <v>108</v>
      </c>
    </row>
    <row r="61" spans="1:6" x14ac:dyDescent="0.2">
      <c r="A61">
        <v>3</v>
      </c>
      <c r="B61">
        <v>1</v>
      </c>
      <c r="C61">
        <v>1158</v>
      </c>
      <c r="D61">
        <v>1571.4</v>
      </c>
      <c r="E61">
        <v>345.9</v>
      </c>
      <c r="F61">
        <v>108</v>
      </c>
    </row>
    <row r="62" spans="1:6" x14ac:dyDescent="0.2">
      <c r="A62">
        <v>4</v>
      </c>
      <c r="B62">
        <v>0.05</v>
      </c>
      <c r="C62">
        <v>245</v>
      </c>
      <c r="D62">
        <v>1036.9000000000001</v>
      </c>
      <c r="E62">
        <v>583.1</v>
      </c>
      <c r="F62">
        <v>95</v>
      </c>
    </row>
    <row r="63" spans="1:6" x14ac:dyDescent="0.2">
      <c r="A63">
        <v>4</v>
      </c>
      <c r="B63">
        <v>0.1</v>
      </c>
      <c r="C63">
        <v>452</v>
      </c>
      <c r="D63">
        <v>1441.3</v>
      </c>
      <c r="E63">
        <v>931.8</v>
      </c>
      <c r="F63">
        <v>96</v>
      </c>
    </row>
    <row r="64" spans="1:6" x14ac:dyDescent="0.2">
      <c r="A64">
        <v>4</v>
      </c>
      <c r="B64">
        <v>0.15</v>
      </c>
      <c r="C64">
        <v>609</v>
      </c>
      <c r="D64">
        <v>1704.4</v>
      </c>
      <c r="E64">
        <v>611.20000000000005</v>
      </c>
      <c r="F64">
        <v>95</v>
      </c>
    </row>
    <row r="65" spans="1:6" x14ac:dyDescent="0.2">
      <c r="A65">
        <v>4</v>
      </c>
      <c r="B65">
        <v>0.2</v>
      </c>
      <c r="C65">
        <v>275</v>
      </c>
      <c r="D65">
        <v>656.8</v>
      </c>
      <c r="E65">
        <v>302</v>
      </c>
      <c r="F65">
        <v>96</v>
      </c>
    </row>
    <row r="66" spans="1:6" x14ac:dyDescent="0.2">
      <c r="A66">
        <v>4</v>
      </c>
      <c r="B66">
        <v>0.25</v>
      </c>
      <c r="C66">
        <v>232</v>
      </c>
      <c r="D66">
        <v>613.20000000000005</v>
      </c>
      <c r="E66">
        <v>260.89999999999998</v>
      </c>
      <c r="F66">
        <v>96</v>
      </c>
    </row>
    <row r="67" spans="1:6" x14ac:dyDescent="0.2">
      <c r="A67">
        <v>4</v>
      </c>
      <c r="B67">
        <v>0.3</v>
      </c>
      <c r="C67">
        <v>343</v>
      </c>
      <c r="D67">
        <v>955.9</v>
      </c>
      <c r="E67">
        <v>510.7</v>
      </c>
      <c r="F67">
        <v>95</v>
      </c>
    </row>
    <row r="68" spans="1:6" x14ac:dyDescent="0.2">
      <c r="A68">
        <v>4</v>
      </c>
      <c r="B68">
        <v>0.35</v>
      </c>
      <c r="C68">
        <v>199</v>
      </c>
      <c r="D68">
        <v>948</v>
      </c>
      <c r="E68">
        <v>603.5</v>
      </c>
      <c r="F68">
        <v>96</v>
      </c>
    </row>
    <row r="69" spans="1:6" x14ac:dyDescent="0.2">
      <c r="A69">
        <v>4</v>
      </c>
      <c r="B69">
        <v>0.4</v>
      </c>
      <c r="C69">
        <v>351</v>
      </c>
      <c r="D69">
        <v>677.4</v>
      </c>
      <c r="E69">
        <v>268.7</v>
      </c>
      <c r="F69">
        <v>96</v>
      </c>
    </row>
    <row r="70" spans="1:6" x14ac:dyDescent="0.2">
      <c r="A70">
        <v>4</v>
      </c>
      <c r="B70">
        <v>0.45</v>
      </c>
      <c r="C70">
        <v>189</v>
      </c>
      <c r="D70">
        <v>712.6</v>
      </c>
      <c r="E70">
        <v>302.60000000000002</v>
      </c>
      <c r="F70">
        <v>96</v>
      </c>
    </row>
    <row r="71" spans="1:6" x14ac:dyDescent="0.2">
      <c r="A71">
        <v>4</v>
      </c>
      <c r="B71">
        <v>0.5</v>
      </c>
      <c r="C71">
        <v>238</v>
      </c>
      <c r="D71">
        <v>509.9</v>
      </c>
      <c r="E71">
        <v>231.3</v>
      </c>
      <c r="F71">
        <v>96</v>
      </c>
    </row>
    <row r="72" spans="1:6" x14ac:dyDescent="0.2">
      <c r="A72">
        <v>4</v>
      </c>
      <c r="B72">
        <v>0.55000000000000004</v>
      </c>
      <c r="C72">
        <v>438</v>
      </c>
      <c r="D72">
        <v>687.8</v>
      </c>
      <c r="E72">
        <v>198.5</v>
      </c>
      <c r="F72">
        <v>104</v>
      </c>
    </row>
    <row r="73" spans="1:6" x14ac:dyDescent="0.2">
      <c r="A73">
        <v>4</v>
      </c>
      <c r="B73">
        <v>0.6</v>
      </c>
      <c r="C73">
        <v>179</v>
      </c>
      <c r="D73">
        <v>434.3</v>
      </c>
      <c r="E73">
        <v>306.2</v>
      </c>
      <c r="F73">
        <v>102</v>
      </c>
    </row>
    <row r="74" spans="1:6" x14ac:dyDescent="0.2">
      <c r="A74">
        <v>4</v>
      </c>
      <c r="B74">
        <v>0.65</v>
      </c>
      <c r="C74">
        <v>91</v>
      </c>
      <c r="D74">
        <v>373.5</v>
      </c>
      <c r="E74">
        <v>251.8</v>
      </c>
      <c r="F74">
        <v>101</v>
      </c>
    </row>
    <row r="75" spans="1:6" x14ac:dyDescent="0.2">
      <c r="A75">
        <v>4</v>
      </c>
      <c r="B75">
        <v>0.7</v>
      </c>
      <c r="C75">
        <v>145</v>
      </c>
      <c r="D75">
        <v>304.5</v>
      </c>
      <c r="E75">
        <v>217.9</v>
      </c>
      <c r="F75">
        <v>100</v>
      </c>
    </row>
    <row r="76" spans="1:6" x14ac:dyDescent="0.2">
      <c r="A76">
        <v>4</v>
      </c>
      <c r="B76">
        <v>0.75</v>
      </c>
      <c r="C76">
        <v>66</v>
      </c>
      <c r="D76">
        <v>217.4</v>
      </c>
      <c r="E76">
        <v>133.9</v>
      </c>
      <c r="F76">
        <v>101</v>
      </c>
    </row>
    <row r="77" spans="1:6" x14ac:dyDescent="0.2">
      <c r="A77">
        <v>4</v>
      </c>
      <c r="B77">
        <v>0.8</v>
      </c>
      <c r="C77">
        <v>102</v>
      </c>
      <c r="D77">
        <v>179.9</v>
      </c>
      <c r="E77">
        <v>82.8</v>
      </c>
      <c r="F77">
        <v>100</v>
      </c>
    </row>
    <row r="78" spans="1:6" x14ac:dyDescent="0.2">
      <c r="A78">
        <v>4</v>
      </c>
      <c r="B78">
        <v>0.85</v>
      </c>
      <c r="C78">
        <v>68</v>
      </c>
      <c r="D78">
        <v>199.8</v>
      </c>
      <c r="E78">
        <v>128.30000000000001</v>
      </c>
      <c r="F78">
        <v>100</v>
      </c>
    </row>
    <row r="79" spans="1:6" x14ac:dyDescent="0.2">
      <c r="A79">
        <v>4</v>
      </c>
      <c r="B79">
        <v>0.9</v>
      </c>
      <c r="C79">
        <v>73</v>
      </c>
      <c r="D79">
        <v>130.69999999999999</v>
      </c>
      <c r="E79">
        <v>66.3</v>
      </c>
      <c r="F79">
        <v>100</v>
      </c>
    </row>
    <row r="80" spans="1:6" x14ac:dyDescent="0.2">
      <c r="A80">
        <v>4</v>
      </c>
      <c r="B80">
        <v>0.95</v>
      </c>
      <c r="C80">
        <v>23</v>
      </c>
      <c r="D80">
        <v>54.3</v>
      </c>
      <c r="E80">
        <v>26.6</v>
      </c>
      <c r="F80">
        <v>100</v>
      </c>
    </row>
    <row r="81" spans="1:6" x14ac:dyDescent="0.2">
      <c r="A81">
        <v>4</v>
      </c>
      <c r="B81">
        <v>1</v>
      </c>
      <c r="C81">
        <v>503</v>
      </c>
      <c r="D81">
        <v>1492.2</v>
      </c>
      <c r="E81">
        <v>690.6</v>
      </c>
      <c r="F81">
        <v>100</v>
      </c>
    </row>
    <row r="82" spans="1:6" x14ac:dyDescent="0.2">
      <c r="A82">
        <v>5</v>
      </c>
      <c r="B82">
        <v>0.05</v>
      </c>
      <c r="C82">
        <v>697</v>
      </c>
      <c r="D82">
        <v>1381</v>
      </c>
      <c r="E82">
        <v>701</v>
      </c>
      <c r="F82">
        <v>85</v>
      </c>
    </row>
    <row r="83" spans="1:6" x14ac:dyDescent="0.2">
      <c r="A83">
        <v>5</v>
      </c>
      <c r="B83">
        <v>0.1</v>
      </c>
      <c r="C83">
        <v>257</v>
      </c>
      <c r="D83">
        <v>1135</v>
      </c>
      <c r="E83">
        <v>696.8</v>
      </c>
      <c r="F83">
        <v>85</v>
      </c>
    </row>
    <row r="84" spans="1:6" x14ac:dyDescent="0.2">
      <c r="A84">
        <v>5</v>
      </c>
      <c r="B84">
        <v>0.15</v>
      </c>
      <c r="C84">
        <v>230</v>
      </c>
      <c r="D84">
        <v>1161.3</v>
      </c>
      <c r="E84">
        <v>654.1</v>
      </c>
      <c r="F84">
        <v>85</v>
      </c>
    </row>
    <row r="85" spans="1:6" x14ac:dyDescent="0.2">
      <c r="A85">
        <v>5</v>
      </c>
      <c r="B85">
        <v>0.2</v>
      </c>
      <c r="C85">
        <v>211</v>
      </c>
      <c r="D85">
        <v>866.5</v>
      </c>
      <c r="E85">
        <v>594.6</v>
      </c>
      <c r="F85">
        <v>85</v>
      </c>
    </row>
    <row r="86" spans="1:6" x14ac:dyDescent="0.2">
      <c r="A86">
        <v>5</v>
      </c>
      <c r="B86">
        <v>0.25</v>
      </c>
      <c r="C86">
        <v>109</v>
      </c>
      <c r="D86">
        <v>865.2</v>
      </c>
      <c r="E86">
        <v>632.70000000000005</v>
      </c>
      <c r="F86">
        <v>85</v>
      </c>
    </row>
    <row r="87" spans="1:6" x14ac:dyDescent="0.2">
      <c r="A87">
        <v>5</v>
      </c>
      <c r="B87">
        <v>0.3</v>
      </c>
      <c r="C87">
        <v>135</v>
      </c>
      <c r="D87">
        <v>590</v>
      </c>
      <c r="E87">
        <v>419.4</v>
      </c>
      <c r="F87">
        <v>85</v>
      </c>
    </row>
    <row r="88" spans="1:6" x14ac:dyDescent="0.2">
      <c r="A88">
        <v>5</v>
      </c>
      <c r="B88">
        <v>0.35</v>
      </c>
      <c r="C88">
        <v>142</v>
      </c>
      <c r="D88">
        <v>696</v>
      </c>
      <c r="E88">
        <v>453.1</v>
      </c>
      <c r="F88">
        <v>85</v>
      </c>
    </row>
    <row r="89" spans="1:6" x14ac:dyDescent="0.2">
      <c r="A89">
        <v>5</v>
      </c>
      <c r="B89">
        <v>0.4</v>
      </c>
      <c r="C89">
        <v>149</v>
      </c>
      <c r="D89">
        <v>489.1</v>
      </c>
      <c r="E89">
        <v>381.5</v>
      </c>
      <c r="F89">
        <v>85</v>
      </c>
    </row>
    <row r="90" spans="1:6" x14ac:dyDescent="0.2">
      <c r="A90">
        <v>5</v>
      </c>
      <c r="B90">
        <v>0.45</v>
      </c>
      <c r="C90">
        <v>88</v>
      </c>
      <c r="D90">
        <v>305.3</v>
      </c>
      <c r="E90">
        <v>252.6</v>
      </c>
      <c r="F90">
        <v>85</v>
      </c>
    </row>
    <row r="91" spans="1:6" x14ac:dyDescent="0.2">
      <c r="A91">
        <v>5</v>
      </c>
      <c r="B91">
        <v>0.5</v>
      </c>
      <c r="C91">
        <v>92</v>
      </c>
      <c r="D91">
        <v>321.7</v>
      </c>
      <c r="E91">
        <v>284.10000000000002</v>
      </c>
      <c r="F91">
        <v>86</v>
      </c>
    </row>
    <row r="92" spans="1:6" x14ac:dyDescent="0.2">
      <c r="A92">
        <v>5</v>
      </c>
      <c r="B92">
        <v>0.55000000000000004</v>
      </c>
      <c r="C92">
        <v>24</v>
      </c>
      <c r="D92">
        <v>250.2</v>
      </c>
      <c r="E92">
        <v>162.5</v>
      </c>
      <c r="F92">
        <v>90</v>
      </c>
    </row>
    <row r="93" spans="1:6" x14ac:dyDescent="0.2">
      <c r="A93">
        <v>5</v>
      </c>
      <c r="B93">
        <v>0.6</v>
      </c>
      <c r="C93">
        <v>54</v>
      </c>
      <c r="D93">
        <v>227.4</v>
      </c>
      <c r="E93">
        <v>100.8</v>
      </c>
      <c r="F93">
        <v>89</v>
      </c>
    </row>
    <row r="94" spans="1:6" x14ac:dyDescent="0.2">
      <c r="A94">
        <v>5</v>
      </c>
      <c r="B94">
        <v>0.65</v>
      </c>
      <c r="C94">
        <v>82</v>
      </c>
      <c r="D94">
        <v>206.5</v>
      </c>
      <c r="E94">
        <v>91.1</v>
      </c>
      <c r="F94">
        <v>88</v>
      </c>
    </row>
    <row r="95" spans="1:6" x14ac:dyDescent="0.2">
      <c r="A95">
        <v>5</v>
      </c>
      <c r="B95">
        <v>0.7</v>
      </c>
      <c r="C95">
        <v>123</v>
      </c>
      <c r="D95">
        <v>235.3</v>
      </c>
      <c r="E95">
        <v>138.4</v>
      </c>
      <c r="F95">
        <v>87</v>
      </c>
    </row>
    <row r="96" spans="1:6" x14ac:dyDescent="0.2">
      <c r="A96">
        <v>5</v>
      </c>
      <c r="B96">
        <v>0.75</v>
      </c>
      <c r="C96">
        <v>67</v>
      </c>
      <c r="D96">
        <v>167.3</v>
      </c>
      <c r="E96">
        <v>95</v>
      </c>
      <c r="F96">
        <v>87</v>
      </c>
    </row>
    <row r="97" spans="1:6" x14ac:dyDescent="0.2">
      <c r="A97">
        <v>5</v>
      </c>
      <c r="B97">
        <v>0.8</v>
      </c>
      <c r="C97">
        <v>38</v>
      </c>
      <c r="D97">
        <v>147.30000000000001</v>
      </c>
      <c r="E97">
        <v>89.8</v>
      </c>
      <c r="F97">
        <v>86</v>
      </c>
    </row>
    <row r="98" spans="1:6" x14ac:dyDescent="0.2">
      <c r="A98">
        <v>5</v>
      </c>
      <c r="B98">
        <v>0.85</v>
      </c>
      <c r="C98">
        <v>49</v>
      </c>
      <c r="D98">
        <v>144.30000000000001</v>
      </c>
      <c r="E98">
        <v>68.599999999999994</v>
      </c>
      <c r="F98">
        <v>87</v>
      </c>
    </row>
    <row r="99" spans="1:6" x14ac:dyDescent="0.2">
      <c r="A99">
        <v>5</v>
      </c>
      <c r="B99">
        <v>0.9</v>
      </c>
      <c r="C99">
        <v>22</v>
      </c>
      <c r="D99">
        <v>79.7</v>
      </c>
      <c r="E99">
        <v>38.1</v>
      </c>
      <c r="F99">
        <v>86</v>
      </c>
    </row>
    <row r="100" spans="1:6" x14ac:dyDescent="0.2">
      <c r="A100">
        <v>5</v>
      </c>
      <c r="B100">
        <v>0.95</v>
      </c>
      <c r="C100">
        <v>11</v>
      </c>
      <c r="D100">
        <v>41.4</v>
      </c>
      <c r="E100">
        <v>26.4</v>
      </c>
      <c r="F100">
        <v>86</v>
      </c>
    </row>
    <row r="101" spans="1:6" x14ac:dyDescent="0.2">
      <c r="A101">
        <v>5</v>
      </c>
      <c r="B101">
        <v>1</v>
      </c>
      <c r="C101">
        <v>717</v>
      </c>
      <c r="D101">
        <v>1621.6</v>
      </c>
      <c r="E101">
        <v>501.2</v>
      </c>
      <c r="F101">
        <v>87</v>
      </c>
    </row>
    <row r="102" spans="1:6" x14ac:dyDescent="0.2">
      <c r="A102">
        <v>10</v>
      </c>
      <c r="B102">
        <v>0.05</v>
      </c>
      <c r="C102">
        <v>157</v>
      </c>
      <c r="D102">
        <v>432.3</v>
      </c>
      <c r="E102">
        <v>316.10000000000002</v>
      </c>
      <c r="F102">
        <v>73</v>
      </c>
    </row>
    <row r="103" spans="1:6" x14ac:dyDescent="0.2">
      <c r="A103">
        <v>10</v>
      </c>
      <c r="B103">
        <v>0.1</v>
      </c>
      <c r="C103">
        <v>104</v>
      </c>
      <c r="D103">
        <v>249.2</v>
      </c>
      <c r="E103">
        <v>121.5</v>
      </c>
      <c r="F103">
        <v>73</v>
      </c>
    </row>
    <row r="104" spans="1:6" x14ac:dyDescent="0.2">
      <c r="A104">
        <v>10</v>
      </c>
      <c r="B104">
        <v>0.15</v>
      </c>
      <c r="C104">
        <v>164</v>
      </c>
      <c r="D104">
        <v>527.5</v>
      </c>
      <c r="E104">
        <v>324.3</v>
      </c>
      <c r="F104">
        <v>74</v>
      </c>
    </row>
    <row r="105" spans="1:6" x14ac:dyDescent="0.2">
      <c r="A105">
        <v>10</v>
      </c>
      <c r="B105">
        <v>0.2</v>
      </c>
      <c r="C105">
        <v>119</v>
      </c>
      <c r="D105">
        <v>273.39999999999998</v>
      </c>
      <c r="E105">
        <v>192.4</v>
      </c>
      <c r="F105">
        <v>74</v>
      </c>
    </row>
    <row r="106" spans="1:6" x14ac:dyDescent="0.2">
      <c r="A106">
        <v>10</v>
      </c>
      <c r="B106">
        <v>0.25</v>
      </c>
      <c r="C106">
        <v>73</v>
      </c>
      <c r="D106">
        <v>266.5</v>
      </c>
      <c r="E106">
        <v>160.30000000000001</v>
      </c>
      <c r="F106">
        <v>74</v>
      </c>
    </row>
    <row r="107" spans="1:6" x14ac:dyDescent="0.2">
      <c r="A107">
        <v>10</v>
      </c>
      <c r="B107">
        <v>0.3</v>
      </c>
      <c r="C107">
        <v>49</v>
      </c>
      <c r="D107">
        <v>298.39999999999998</v>
      </c>
      <c r="E107">
        <v>232.1</v>
      </c>
      <c r="F107">
        <v>74</v>
      </c>
    </row>
    <row r="108" spans="1:6" x14ac:dyDescent="0.2">
      <c r="A108">
        <v>10</v>
      </c>
      <c r="B108">
        <v>0.35</v>
      </c>
      <c r="C108">
        <v>55</v>
      </c>
      <c r="D108">
        <v>236.6</v>
      </c>
      <c r="E108">
        <v>146.4</v>
      </c>
      <c r="F108">
        <v>74</v>
      </c>
    </row>
    <row r="109" spans="1:6" x14ac:dyDescent="0.2">
      <c r="A109">
        <v>10</v>
      </c>
      <c r="B109">
        <v>0.4</v>
      </c>
      <c r="C109">
        <v>66</v>
      </c>
      <c r="D109">
        <v>186.6</v>
      </c>
      <c r="E109">
        <v>93.2</v>
      </c>
      <c r="F109">
        <v>74</v>
      </c>
    </row>
    <row r="110" spans="1:6" x14ac:dyDescent="0.2">
      <c r="A110">
        <v>10</v>
      </c>
      <c r="B110">
        <v>0.45</v>
      </c>
      <c r="C110">
        <v>83</v>
      </c>
      <c r="D110">
        <v>217.2</v>
      </c>
      <c r="E110">
        <v>114.3</v>
      </c>
      <c r="F110">
        <v>75</v>
      </c>
    </row>
    <row r="111" spans="1:6" x14ac:dyDescent="0.2">
      <c r="A111">
        <v>10</v>
      </c>
      <c r="B111">
        <v>0.5</v>
      </c>
      <c r="C111">
        <v>49</v>
      </c>
      <c r="D111">
        <v>137.69999999999999</v>
      </c>
      <c r="E111">
        <v>59.7</v>
      </c>
      <c r="F111">
        <v>74</v>
      </c>
    </row>
    <row r="112" spans="1:6" x14ac:dyDescent="0.2">
      <c r="A112">
        <v>10</v>
      </c>
      <c r="B112">
        <v>0.55000000000000004</v>
      </c>
      <c r="C112">
        <v>53</v>
      </c>
      <c r="D112">
        <v>170.6</v>
      </c>
      <c r="E112">
        <v>82</v>
      </c>
      <c r="F112">
        <v>74</v>
      </c>
    </row>
    <row r="113" spans="1:6" x14ac:dyDescent="0.2">
      <c r="A113">
        <v>10</v>
      </c>
      <c r="B113">
        <v>0.6</v>
      </c>
      <c r="C113">
        <v>34</v>
      </c>
      <c r="D113">
        <v>136.5</v>
      </c>
      <c r="E113">
        <v>78.8</v>
      </c>
      <c r="F113">
        <v>74</v>
      </c>
    </row>
    <row r="114" spans="1:6" x14ac:dyDescent="0.2">
      <c r="A114">
        <v>10</v>
      </c>
      <c r="B114">
        <v>0.65</v>
      </c>
      <c r="C114">
        <v>82</v>
      </c>
      <c r="D114">
        <v>126.8</v>
      </c>
      <c r="E114">
        <v>51.2</v>
      </c>
      <c r="F114">
        <v>74</v>
      </c>
    </row>
    <row r="115" spans="1:6" x14ac:dyDescent="0.2">
      <c r="A115">
        <v>10</v>
      </c>
      <c r="B115">
        <v>0.7</v>
      </c>
      <c r="C115">
        <v>22</v>
      </c>
      <c r="D115">
        <v>135.1</v>
      </c>
      <c r="E115">
        <v>104.2</v>
      </c>
      <c r="F115">
        <v>75</v>
      </c>
    </row>
    <row r="116" spans="1:6" x14ac:dyDescent="0.2">
      <c r="A116">
        <v>10</v>
      </c>
      <c r="B116">
        <v>0.75</v>
      </c>
      <c r="C116">
        <v>60</v>
      </c>
      <c r="D116">
        <v>110.7</v>
      </c>
      <c r="E116">
        <v>35.9</v>
      </c>
      <c r="F116">
        <v>76</v>
      </c>
    </row>
    <row r="117" spans="1:6" x14ac:dyDescent="0.2">
      <c r="A117">
        <v>10</v>
      </c>
      <c r="B117">
        <v>0.8</v>
      </c>
      <c r="C117">
        <v>53</v>
      </c>
      <c r="D117">
        <v>106.6</v>
      </c>
      <c r="E117">
        <v>40.4</v>
      </c>
      <c r="F117">
        <v>76</v>
      </c>
    </row>
    <row r="118" spans="1:6" x14ac:dyDescent="0.2">
      <c r="A118">
        <v>10</v>
      </c>
      <c r="B118">
        <v>0.85</v>
      </c>
      <c r="C118">
        <v>19</v>
      </c>
      <c r="D118">
        <v>50.6</v>
      </c>
      <c r="E118">
        <v>24.6</v>
      </c>
      <c r="F118">
        <v>76</v>
      </c>
    </row>
    <row r="119" spans="1:6" x14ac:dyDescent="0.2">
      <c r="A119">
        <v>10</v>
      </c>
      <c r="B119">
        <v>0.9</v>
      </c>
      <c r="C119">
        <v>24</v>
      </c>
      <c r="D119">
        <v>78.900000000000006</v>
      </c>
      <c r="E119">
        <v>45.3</v>
      </c>
      <c r="F119">
        <v>75</v>
      </c>
    </row>
    <row r="120" spans="1:6" x14ac:dyDescent="0.2">
      <c r="A120">
        <v>10</v>
      </c>
      <c r="B120">
        <v>0.95</v>
      </c>
      <c r="C120">
        <v>335</v>
      </c>
      <c r="D120">
        <v>788.4</v>
      </c>
      <c r="E120">
        <v>233.9</v>
      </c>
      <c r="F120">
        <v>76</v>
      </c>
    </row>
    <row r="121" spans="1:6" x14ac:dyDescent="0.2">
      <c r="A121">
        <v>10</v>
      </c>
      <c r="B121">
        <v>1</v>
      </c>
      <c r="C121">
        <v>503</v>
      </c>
      <c r="D121">
        <v>1054</v>
      </c>
      <c r="E121">
        <v>398.5</v>
      </c>
      <c r="F121">
        <v>76</v>
      </c>
    </row>
    <row r="122" spans="1:6" x14ac:dyDescent="0.2">
      <c r="A122">
        <v>15</v>
      </c>
      <c r="B122">
        <v>0.05</v>
      </c>
      <c r="C122">
        <v>66</v>
      </c>
      <c r="D122">
        <v>276.8</v>
      </c>
      <c r="E122">
        <v>219.8</v>
      </c>
      <c r="F122">
        <v>69</v>
      </c>
    </row>
    <row r="123" spans="1:6" x14ac:dyDescent="0.2">
      <c r="A123">
        <v>15</v>
      </c>
      <c r="B123">
        <v>0.1</v>
      </c>
      <c r="C123">
        <v>62</v>
      </c>
      <c r="D123">
        <v>194.8</v>
      </c>
      <c r="E123">
        <v>88.1</v>
      </c>
      <c r="F123">
        <v>70</v>
      </c>
    </row>
    <row r="124" spans="1:6" x14ac:dyDescent="0.2">
      <c r="A124">
        <v>15</v>
      </c>
      <c r="B124">
        <v>0.15</v>
      </c>
      <c r="C124">
        <v>77</v>
      </c>
      <c r="D124">
        <v>226.8</v>
      </c>
      <c r="E124">
        <v>101.9</v>
      </c>
      <c r="F124">
        <v>70</v>
      </c>
    </row>
    <row r="125" spans="1:6" x14ac:dyDescent="0.2">
      <c r="A125">
        <v>15</v>
      </c>
      <c r="B125">
        <v>0.2</v>
      </c>
      <c r="C125">
        <v>91</v>
      </c>
      <c r="D125">
        <v>196.7</v>
      </c>
      <c r="E125">
        <v>94.6</v>
      </c>
      <c r="F125">
        <v>70</v>
      </c>
    </row>
    <row r="126" spans="1:6" x14ac:dyDescent="0.2">
      <c r="A126">
        <v>15</v>
      </c>
      <c r="B126">
        <v>0.25</v>
      </c>
      <c r="C126">
        <v>47</v>
      </c>
      <c r="D126">
        <v>155.6</v>
      </c>
      <c r="E126">
        <v>89.4</v>
      </c>
      <c r="F126">
        <v>70</v>
      </c>
    </row>
    <row r="127" spans="1:6" x14ac:dyDescent="0.2">
      <c r="A127">
        <v>15</v>
      </c>
      <c r="B127">
        <v>0.3</v>
      </c>
      <c r="C127">
        <v>104</v>
      </c>
      <c r="D127">
        <v>199.6</v>
      </c>
      <c r="E127">
        <v>72.5</v>
      </c>
      <c r="F127">
        <v>70</v>
      </c>
    </row>
    <row r="128" spans="1:6" x14ac:dyDescent="0.2">
      <c r="A128">
        <v>15</v>
      </c>
      <c r="B128">
        <v>0.35</v>
      </c>
      <c r="C128">
        <v>49</v>
      </c>
      <c r="D128">
        <v>165.1</v>
      </c>
      <c r="E128">
        <v>85.5</v>
      </c>
      <c r="F128">
        <v>70</v>
      </c>
    </row>
    <row r="129" spans="1:6" x14ac:dyDescent="0.2">
      <c r="A129">
        <v>15</v>
      </c>
      <c r="B129">
        <v>0.4</v>
      </c>
      <c r="C129">
        <v>28</v>
      </c>
      <c r="D129">
        <v>178.2</v>
      </c>
      <c r="E129">
        <v>96.9</v>
      </c>
      <c r="F129">
        <v>70</v>
      </c>
    </row>
    <row r="130" spans="1:6" x14ac:dyDescent="0.2">
      <c r="A130">
        <v>15</v>
      </c>
      <c r="B130">
        <v>0.45</v>
      </c>
      <c r="C130">
        <v>56</v>
      </c>
      <c r="D130">
        <v>126.8</v>
      </c>
      <c r="E130">
        <v>74.8</v>
      </c>
      <c r="F130">
        <v>70</v>
      </c>
    </row>
    <row r="131" spans="1:6" x14ac:dyDescent="0.2">
      <c r="A131">
        <v>15</v>
      </c>
      <c r="B131">
        <v>0.5</v>
      </c>
      <c r="C131">
        <v>56</v>
      </c>
      <c r="D131">
        <v>155.80000000000001</v>
      </c>
      <c r="E131">
        <v>86.8</v>
      </c>
      <c r="F131">
        <v>70</v>
      </c>
    </row>
    <row r="132" spans="1:6" x14ac:dyDescent="0.2">
      <c r="A132">
        <v>15</v>
      </c>
      <c r="B132">
        <v>0.55000000000000004</v>
      </c>
      <c r="C132">
        <v>31</v>
      </c>
      <c r="D132">
        <v>114.7</v>
      </c>
      <c r="E132">
        <v>55.9</v>
      </c>
      <c r="F132">
        <v>70</v>
      </c>
    </row>
    <row r="133" spans="1:6" x14ac:dyDescent="0.2">
      <c r="A133">
        <v>15</v>
      </c>
      <c r="B133">
        <v>0.6</v>
      </c>
      <c r="C133">
        <v>38</v>
      </c>
      <c r="D133">
        <v>115</v>
      </c>
      <c r="E133">
        <v>40.6</v>
      </c>
      <c r="F133">
        <v>70</v>
      </c>
    </row>
    <row r="134" spans="1:6" x14ac:dyDescent="0.2">
      <c r="A134">
        <v>15</v>
      </c>
      <c r="B134">
        <v>0.65</v>
      </c>
      <c r="C134">
        <v>48</v>
      </c>
      <c r="D134">
        <v>93.6</v>
      </c>
      <c r="E134">
        <v>42.1</v>
      </c>
      <c r="F134">
        <v>70</v>
      </c>
    </row>
    <row r="135" spans="1:6" x14ac:dyDescent="0.2">
      <c r="A135">
        <v>15</v>
      </c>
      <c r="B135">
        <v>0.7</v>
      </c>
      <c r="C135">
        <v>29</v>
      </c>
      <c r="D135">
        <v>89.2</v>
      </c>
      <c r="E135">
        <v>54.1</v>
      </c>
      <c r="F135">
        <v>70</v>
      </c>
    </row>
    <row r="136" spans="1:6" x14ac:dyDescent="0.2">
      <c r="A136">
        <v>15</v>
      </c>
      <c r="B136">
        <v>0.75</v>
      </c>
      <c r="C136">
        <v>32</v>
      </c>
      <c r="D136">
        <v>84.2</v>
      </c>
      <c r="E136">
        <v>44.2</v>
      </c>
      <c r="F136">
        <v>70</v>
      </c>
    </row>
    <row r="137" spans="1:6" x14ac:dyDescent="0.2">
      <c r="A137">
        <v>15</v>
      </c>
      <c r="B137">
        <v>0.8</v>
      </c>
      <c r="C137">
        <v>21</v>
      </c>
      <c r="D137">
        <v>69.7</v>
      </c>
      <c r="E137">
        <v>44</v>
      </c>
      <c r="F137">
        <v>70</v>
      </c>
    </row>
    <row r="138" spans="1:6" x14ac:dyDescent="0.2">
      <c r="A138">
        <v>15</v>
      </c>
      <c r="B138">
        <v>0.85</v>
      </c>
      <c r="C138">
        <v>34</v>
      </c>
      <c r="D138">
        <v>74.5</v>
      </c>
      <c r="E138">
        <v>50.6</v>
      </c>
      <c r="F138">
        <v>70</v>
      </c>
    </row>
    <row r="139" spans="1:6" x14ac:dyDescent="0.2">
      <c r="A139">
        <v>15</v>
      </c>
      <c r="B139">
        <v>0.9</v>
      </c>
      <c r="C139">
        <v>238</v>
      </c>
      <c r="D139">
        <v>453.7</v>
      </c>
      <c r="E139">
        <v>140.5</v>
      </c>
      <c r="F139">
        <v>70</v>
      </c>
    </row>
    <row r="140" spans="1:6" x14ac:dyDescent="0.2">
      <c r="A140">
        <v>15</v>
      </c>
      <c r="B140">
        <v>0.95</v>
      </c>
      <c r="C140">
        <v>720</v>
      </c>
      <c r="D140">
        <v>968</v>
      </c>
      <c r="E140">
        <v>223.1</v>
      </c>
      <c r="F140">
        <v>71</v>
      </c>
    </row>
    <row r="141" spans="1:6" x14ac:dyDescent="0.2">
      <c r="A141">
        <v>15</v>
      </c>
      <c r="B141">
        <v>1</v>
      </c>
      <c r="C141">
        <v>555</v>
      </c>
      <c r="D141">
        <v>1054.2</v>
      </c>
      <c r="E141">
        <v>294.10000000000002</v>
      </c>
      <c r="F141">
        <v>71</v>
      </c>
    </row>
    <row r="142" spans="1:6" x14ac:dyDescent="0.2">
      <c r="A142">
        <v>20</v>
      </c>
      <c r="B142">
        <v>0.05</v>
      </c>
      <c r="C142">
        <v>85</v>
      </c>
      <c r="D142">
        <v>162.6</v>
      </c>
      <c r="E142">
        <v>93.2</v>
      </c>
      <c r="F142">
        <v>67</v>
      </c>
    </row>
    <row r="143" spans="1:6" x14ac:dyDescent="0.2">
      <c r="A143">
        <v>20</v>
      </c>
      <c r="B143">
        <v>0.1</v>
      </c>
      <c r="C143">
        <v>22</v>
      </c>
      <c r="D143">
        <v>152.1</v>
      </c>
      <c r="E143">
        <v>97.1</v>
      </c>
      <c r="F143">
        <v>67</v>
      </c>
    </row>
    <row r="144" spans="1:6" x14ac:dyDescent="0.2">
      <c r="A144">
        <v>20</v>
      </c>
      <c r="B144">
        <v>0.15</v>
      </c>
      <c r="C144">
        <v>56</v>
      </c>
      <c r="D144">
        <v>164.1</v>
      </c>
      <c r="E144">
        <v>122.2</v>
      </c>
      <c r="F144">
        <v>68</v>
      </c>
    </row>
    <row r="145" spans="1:6" x14ac:dyDescent="0.2">
      <c r="A145">
        <v>20</v>
      </c>
      <c r="B145">
        <v>0.2</v>
      </c>
      <c r="C145">
        <v>87</v>
      </c>
      <c r="D145">
        <v>170.9</v>
      </c>
      <c r="E145">
        <v>56.8</v>
      </c>
      <c r="F145">
        <v>68</v>
      </c>
    </row>
    <row r="146" spans="1:6" x14ac:dyDescent="0.2">
      <c r="A146">
        <v>20</v>
      </c>
      <c r="B146">
        <v>0.25</v>
      </c>
      <c r="C146">
        <v>57</v>
      </c>
      <c r="D146">
        <v>122.3</v>
      </c>
      <c r="E146">
        <v>59.6</v>
      </c>
      <c r="F146">
        <v>67</v>
      </c>
    </row>
    <row r="147" spans="1:6" x14ac:dyDescent="0.2">
      <c r="A147">
        <v>20</v>
      </c>
      <c r="B147">
        <v>0.3</v>
      </c>
      <c r="C147">
        <v>48</v>
      </c>
      <c r="D147">
        <v>121</v>
      </c>
      <c r="E147">
        <v>63.5</v>
      </c>
      <c r="F147">
        <v>67</v>
      </c>
    </row>
    <row r="148" spans="1:6" x14ac:dyDescent="0.2">
      <c r="A148">
        <v>20</v>
      </c>
      <c r="B148">
        <v>0.35</v>
      </c>
      <c r="C148">
        <v>23</v>
      </c>
      <c r="D148">
        <v>103</v>
      </c>
      <c r="E148">
        <v>79.400000000000006</v>
      </c>
      <c r="F148">
        <v>68</v>
      </c>
    </row>
    <row r="149" spans="1:6" x14ac:dyDescent="0.2">
      <c r="A149">
        <v>20</v>
      </c>
      <c r="B149">
        <v>0.4</v>
      </c>
      <c r="C149">
        <v>54</v>
      </c>
      <c r="D149">
        <v>95.6</v>
      </c>
      <c r="E149">
        <v>41.9</v>
      </c>
      <c r="F149">
        <v>68</v>
      </c>
    </row>
    <row r="150" spans="1:6" x14ac:dyDescent="0.2">
      <c r="A150">
        <v>20</v>
      </c>
      <c r="B150">
        <v>0.45</v>
      </c>
      <c r="C150">
        <v>44</v>
      </c>
      <c r="D150">
        <v>131</v>
      </c>
      <c r="E150">
        <v>70.7</v>
      </c>
      <c r="F150">
        <v>68</v>
      </c>
    </row>
    <row r="151" spans="1:6" x14ac:dyDescent="0.2">
      <c r="A151">
        <v>20</v>
      </c>
      <c r="B151">
        <v>0.5</v>
      </c>
      <c r="C151">
        <v>32</v>
      </c>
      <c r="D151">
        <v>84.4</v>
      </c>
      <c r="E151">
        <v>39.200000000000003</v>
      </c>
      <c r="F151">
        <v>67</v>
      </c>
    </row>
    <row r="152" spans="1:6" x14ac:dyDescent="0.2">
      <c r="A152">
        <v>20</v>
      </c>
      <c r="B152">
        <v>0.55000000000000004</v>
      </c>
      <c r="C152">
        <v>47</v>
      </c>
      <c r="D152">
        <v>106.1</v>
      </c>
      <c r="E152">
        <v>51.3</v>
      </c>
      <c r="F152">
        <v>67</v>
      </c>
    </row>
    <row r="153" spans="1:6" x14ac:dyDescent="0.2">
      <c r="A153">
        <v>20</v>
      </c>
      <c r="B153">
        <v>0.6</v>
      </c>
      <c r="C153">
        <v>50</v>
      </c>
      <c r="D153">
        <v>109.6</v>
      </c>
      <c r="E153">
        <v>39.6</v>
      </c>
      <c r="F153">
        <v>68</v>
      </c>
    </row>
    <row r="154" spans="1:6" x14ac:dyDescent="0.2">
      <c r="A154">
        <v>20</v>
      </c>
      <c r="B154">
        <v>0.65</v>
      </c>
      <c r="C154">
        <v>49</v>
      </c>
      <c r="D154">
        <v>89.5</v>
      </c>
      <c r="E154">
        <v>28.5</v>
      </c>
      <c r="F154">
        <v>68</v>
      </c>
    </row>
    <row r="155" spans="1:6" x14ac:dyDescent="0.2">
      <c r="A155">
        <v>20</v>
      </c>
      <c r="B155">
        <v>0.7</v>
      </c>
      <c r="C155">
        <v>8</v>
      </c>
      <c r="D155">
        <v>72.2</v>
      </c>
      <c r="E155">
        <v>47.4</v>
      </c>
      <c r="F155">
        <v>68</v>
      </c>
    </row>
    <row r="156" spans="1:6" x14ac:dyDescent="0.2">
      <c r="A156">
        <v>20</v>
      </c>
      <c r="B156">
        <v>0.75</v>
      </c>
      <c r="C156">
        <v>23</v>
      </c>
      <c r="D156">
        <v>55.4</v>
      </c>
      <c r="E156">
        <v>30.9</v>
      </c>
      <c r="F156">
        <v>68</v>
      </c>
    </row>
    <row r="157" spans="1:6" x14ac:dyDescent="0.2">
      <c r="A157">
        <v>20</v>
      </c>
      <c r="B157">
        <v>0.8</v>
      </c>
      <c r="C157">
        <v>15</v>
      </c>
      <c r="D157">
        <v>45.1</v>
      </c>
      <c r="E157">
        <v>27</v>
      </c>
      <c r="F157">
        <v>68</v>
      </c>
    </row>
    <row r="158" spans="1:6" x14ac:dyDescent="0.2">
      <c r="A158">
        <v>20</v>
      </c>
      <c r="B158">
        <v>0.85</v>
      </c>
      <c r="C158">
        <v>143</v>
      </c>
      <c r="D158">
        <v>346.1</v>
      </c>
      <c r="E158">
        <v>114.2</v>
      </c>
      <c r="F158">
        <v>68</v>
      </c>
    </row>
    <row r="159" spans="1:6" x14ac:dyDescent="0.2">
      <c r="A159">
        <v>20</v>
      </c>
      <c r="B159">
        <v>0.9</v>
      </c>
      <c r="C159">
        <v>143</v>
      </c>
      <c r="D159">
        <v>565.20000000000005</v>
      </c>
      <c r="E159">
        <v>356.9</v>
      </c>
      <c r="F159">
        <v>68</v>
      </c>
    </row>
    <row r="160" spans="1:6" x14ac:dyDescent="0.2">
      <c r="A160">
        <v>20</v>
      </c>
      <c r="B160">
        <v>0.95</v>
      </c>
      <c r="C160">
        <v>420</v>
      </c>
      <c r="D160">
        <v>840.9</v>
      </c>
      <c r="E160">
        <v>254</v>
      </c>
      <c r="F160">
        <v>69</v>
      </c>
    </row>
    <row r="161" spans="1:6" x14ac:dyDescent="0.2">
      <c r="A161">
        <v>20</v>
      </c>
      <c r="B161">
        <v>1</v>
      </c>
      <c r="C161">
        <v>741</v>
      </c>
      <c r="D161">
        <v>1035.0999999999999</v>
      </c>
      <c r="E161">
        <v>259.60000000000002</v>
      </c>
      <c r="F161">
        <v>69</v>
      </c>
    </row>
    <row r="162" spans="1:6" x14ac:dyDescent="0.2">
      <c r="A162">
        <v>25</v>
      </c>
      <c r="B162">
        <v>0.05</v>
      </c>
      <c r="C162">
        <v>40</v>
      </c>
      <c r="D162">
        <v>158.69999999999999</v>
      </c>
      <c r="E162">
        <v>77</v>
      </c>
      <c r="F162">
        <v>66</v>
      </c>
    </row>
    <row r="163" spans="1:6" x14ac:dyDescent="0.2">
      <c r="A163">
        <v>25</v>
      </c>
      <c r="B163">
        <v>0.1</v>
      </c>
      <c r="C163">
        <v>54</v>
      </c>
      <c r="D163">
        <v>121</v>
      </c>
      <c r="E163">
        <v>44.9</v>
      </c>
      <c r="F163">
        <v>66</v>
      </c>
    </row>
    <row r="164" spans="1:6" x14ac:dyDescent="0.2">
      <c r="A164">
        <v>25</v>
      </c>
      <c r="B164">
        <v>0.15</v>
      </c>
      <c r="C164">
        <v>39</v>
      </c>
      <c r="D164">
        <v>105.2</v>
      </c>
      <c r="E164">
        <v>43.1</v>
      </c>
      <c r="F164">
        <v>66</v>
      </c>
    </row>
    <row r="165" spans="1:6" x14ac:dyDescent="0.2">
      <c r="A165">
        <v>25</v>
      </c>
      <c r="B165">
        <v>0.2</v>
      </c>
      <c r="C165">
        <v>60</v>
      </c>
      <c r="D165">
        <v>106.8</v>
      </c>
      <c r="E165">
        <v>34.4</v>
      </c>
      <c r="F165">
        <v>66</v>
      </c>
    </row>
    <row r="166" spans="1:6" x14ac:dyDescent="0.2">
      <c r="A166">
        <v>25</v>
      </c>
      <c r="B166">
        <v>0.25</v>
      </c>
      <c r="C166">
        <v>71</v>
      </c>
      <c r="D166">
        <v>121.9</v>
      </c>
      <c r="E166">
        <v>35.799999999999997</v>
      </c>
      <c r="F166">
        <v>66</v>
      </c>
    </row>
    <row r="167" spans="1:6" x14ac:dyDescent="0.2">
      <c r="A167">
        <v>25</v>
      </c>
      <c r="B167">
        <v>0.3</v>
      </c>
      <c r="C167">
        <v>24</v>
      </c>
      <c r="D167">
        <v>101.1</v>
      </c>
      <c r="E167">
        <v>57.8</v>
      </c>
      <c r="F167">
        <v>66</v>
      </c>
    </row>
    <row r="168" spans="1:6" x14ac:dyDescent="0.2">
      <c r="A168">
        <v>25</v>
      </c>
      <c r="B168">
        <v>0.35</v>
      </c>
      <c r="C168">
        <v>35</v>
      </c>
      <c r="D168">
        <v>95.9</v>
      </c>
      <c r="E168">
        <v>61.9</v>
      </c>
      <c r="F168">
        <v>66</v>
      </c>
    </row>
    <row r="169" spans="1:6" x14ac:dyDescent="0.2">
      <c r="A169">
        <v>25</v>
      </c>
      <c r="B169">
        <v>0.4</v>
      </c>
      <c r="C169">
        <v>45</v>
      </c>
      <c r="D169">
        <v>122</v>
      </c>
      <c r="E169">
        <v>44.3</v>
      </c>
      <c r="F169">
        <v>66</v>
      </c>
    </row>
    <row r="170" spans="1:6" x14ac:dyDescent="0.2">
      <c r="A170">
        <v>25</v>
      </c>
      <c r="B170">
        <v>0.45</v>
      </c>
      <c r="C170">
        <v>26</v>
      </c>
      <c r="D170">
        <v>98.2</v>
      </c>
      <c r="E170">
        <v>50.2</v>
      </c>
      <c r="F170">
        <v>67</v>
      </c>
    </row>
    <row r="171" spans="1:6" x14ac:dyDescent="0.2">
      <c r="A171">
        <v>25</v>
      </c>
      <c r="B171">
        <v>0.5</v>
      </c>
      <c r="C171">
        <v>31</v>
      </c>
      <c r="D171">
        <v>91.8</v>
      </c>
      <c r="E171">
        <v>47.9</v>
      </c>
      <c r="F171">
        <v>66</v>
      </c>
    </row>
    <row r="172" spans="1:6" x14ac:dyDescent="0.2">
      <c r="A172">
        <v>25</v>
      </c>
      <c r="B172">
        <v>0.55000000000000004</v>
      </c>
      <c r="C172">
        <v>31</v>
      </c>
      <c r="D172">
        <v>73.900000000000006</v>
      </c>
      <c r="E172">
        <v>34.1</v>
      </c>
      <c r="F172">
        <v>66</v>
      </c>
    </row>
    <row r="173" spans="1:6" x14ac:dyDescent="0.2">
      <c r="A173">
        <v>25</v>
      </c>
      <c r="B173">
        <v>0.6</v>
      </c>
      <c r="C173">
        <v>21</v>
      </c>
      <c r="D173">
        <v>91.2</v>
      </c>
      <c r="E173">
        <v>50.4</v>
      </c>
      <c r="F173">
        <v>66</v>
      </c>
    </row>
    <row r="174" spans="1:6" x14ac:dyDescent="0.2">
      <c r="A174">
        <v>25</v>
      </c>
      <c r="B174">
        <v>0.65</v>
      </c>
      <c r="C174">
        <v>17</v>
      </c>
      <c r="D174">
        <v>71.400000000000006</v>
      </c>
      <c r="E174">
        <v>41.5</v>
      </c>
      <c r="F174">
        <v>66</v>
      </c>
    </row>
    <row r="175" spans="1:6" x14ac:dyDescent="0.2">
      <c r="A175">
        <v>25</v>
      </c>
      <c r="B175">
        <v>0.7</v>
      </c>
      <c r="C175">
        <v>19</v>
      </c>
      <c r="D175">
        <v>79.5</v>
      </c>
      <c r="E175">
        <v>46.8</v>
      </c>
      <c r="F175">
        <v>66</v>
      </c>
    </row>
    <row r="176" spans="1:6" x14ac:dyDescent="0.2">
      <c r="A176">
        <v>25</v>
      </c>
      <c r="B176">
        <v>0.75</v>
      </c>
      <c r="C176">
        <v>28</v>
      </c>
      <c r="D176">
        <v>54.8</v>
      </c>
      <c r="E176">
        <v>30</v>
      </c>
      <c r="F176">
        <v>67</v>
      </c>
    </row>
    <row r="177" spans="1:6" x14ac:dyDescent="0.2">
      <c r="A177">
        <v>25</v>
      </c>
      <c r="B177">
        <v>0.8</v>
      </c>
      <c r="C177">
        <v>82</v>
      </c>
      <c r="D177">
        <v>251.6</v>
      </c>
      <c r="E177">
        <v>104.4</v>
      </c>
      <c r="F177">
        <v>67</v>
      </c>
    </row>
    <row r="178" spans="1:6" x14ac:dyDescent="0.2">
      <c r="A178">
        <v>25</v>
      </c>
      <c r="B178">
        <v>0.85</v>
      </c>
      <c r="C178">
        <v>276</v>
      </c>
      <c r="D178">
        <v>503.1</v>
      </c>
      <c r="E178">
        <v>157.5</v>
      </c>
      <c r="F178">
        <v>67</v>
      </c>
    </row>
    <row r="179" spans="1:6" x14ac:dyDescent="0.2">
      <c r="A179">
        <v>25</v>
      </c>
      <c r="B179">
        <v>0.9</v>
      </c>
      <c r="C179">
        <v>436</v>
      </c>
      <c r="D179">
        <v>795.2</v>
      </c>
      <c r="E179">
        <v>172.6</v>
      </c>
      <c r="F179">
        <v>67</v>
      </c>
    </row>
    <row r="180" spans="1:6" x14ac:dyDescent="0.2">
      <c r="A180">
        <v>25</v>
      </c>
      <c r="B180">
        <v>0.95</v>
      </c>
      <c r="C180">
        <v>440</v>
      </c>
      <c r="D180">
        <v>787.5</v>
      </c>
      <c r="E180">
        <v>199.4</v>
      </c>
      <c r="F180">
        <v>68</v>
      </c>
    </row>
    <row r="181" spans="1:6" x14ac:dyDescent="0.2">
      <c r="A181">
        <v>25</v>
      </c>
      <c r="B181">
        <v>1</v>
      </c>
      <c r="C181">
        <v>538</v>
      </c>
      <c r="D181">
        <v>942.5</v>
      </c>
      <c r="E181">
        <v>284.10000000000002</v>
      </c>
      <c r="F181">
        <v>68</v>
      </c>
    </row>
    <row r="182" spans="1:6" x14ac:dyDescent="0.2">
      <c r="A182">
        <v>30</v>
      </c>
      <c r="B182">
        <v>0.05</v>
      </c>
      <c r="C182">
        <v>49</v>
      </c>
      <c r="D182">
        <v>141.4</v>
      </c>
      <c r="E182">
        <v>79.599999999999994</v>
      </c>
      <c r="F182">
        <v>65</v>
      </c>
    </row>
    <row r="183" spans="1:6" x14ac:dyDescent="0.2">
      <c r="A183">
        <v>30</v>
      </c>
      <c r="B183">
        <v>0.1</v>
      </c>
      <c r="C183">
        <v>46</v>
      </c>
      <c r="D183">
        <v>115.9</v>
      </c>
      <c r="E183">
        <v>71.7</v>
      </c>
      <c r="F183">
        <v>66</v>
      </c>
    </row>
    <row r="184" spans="1:6" x14ac:dyDescent="0.2">
      <c r="A184">
        <v>30</v>
      </c>
      <c r="B184">
        <v>0.15</v>
      </c>
      <c r="C184">
        <v>42</v>
      </c>
      <c r="D184">
        <v>115.7</v>
      </c>
      <c r="E184">
        <v>48.1</v>
      </c>
      <c r="F184">
        <v>65</v>
      </c>
    </row>
    <row r="185" spans="1:6" x14ac:dyDescent="0.2">
      <c r="A185">
        <v>30</v>
      </c>
      <c r="B185">
        <v>0.2</v>
      </c>
      <c r="C185">
        <v>39</v>
      </c>
      <c r="D185">
        <v>93.4</v>
      </c>
      <c r="E185">
        <v>40.9</v>
      </c>
      <c r="F185">
        <v>66</v>
      </c>
    </row>
    <row r="186" spans="1:6" x14ac:dyDescent="0.2">
      <c r="A186">
        <v>30</v>
      </c>
      <c r="B186">
        <v>0.25</v>
      </c>
      <c r="C186">
        <v>22</v>
      </c>
      <c r="D186">
        <v>105.5</v>
      </c>
      <c r="E186">
        <v>59.2</v>
      </c>
      <c r="F186">
        <v>65</v>
      </c>
    </row>
    <row r="187" spans="1:6" x14ac:dyDescent="0.2">
      <c r="A187">
        <v>30</v>
      </c>
      <c r="B187">
        <v>0.3</v>
      </c>
      <c r="C187">
        <v>32</v>
      </c>
      <c r="D187">
        <v>121.7</v>
      </c>
      <c r="E187">
        <v>65.7</v>
      </c>
      <c r="F187">
        <v>65</v>
      </c>
    </row>
    <row r="188" spans="1:6" x14ac:dyDescent="0.2">
      <c r="A188">
        <v>30</v>
      </c>
      <c r="B188">
        <v>0.35</v>
      </c>
      <c r="C188">
        <v>9</v>
      </c>
      <c r="D188">
        <v>71.8</v>
      </c>
      <c r="E188">
        <v>31.5</v>
      </c>
      <c r="F188">
        <v>65</v>
      </c>
    </row>
    <row r="189" spans="1:6" x14ac:dyDescent="0.2">
      <c r="A189">
        <v>30</v>
      </c>
      <c r="B189">
        <v>0.4</v>
      </c>
      <c r="C189">
        <v>39</v>
      </c>
      <c r="D189">
        <v>97.6</v>
      </c>
      <c r="E189">
        <v>51.3</v>
      </c>
      <c r="F189">
        <v>66</v>
      </c>
    </row>
    <row r="190" spans="1:6" x14ac:dyDescent="0.2">
      <c r="A190">
        <v>30</v>
      </c>
      <c r="B190">
        <v>0.45</v>
      </c>
      <c r="C190">
        <v>27</v>
      </c>
      <c r="D190">
        <v>80.099999999999994</v>
      </c>
      <c r="E190">
        <v>51.6</v>
      </c>
      <c r="F190">
        <v>65</v>
      </c>
    </row>
    <row r="191" spans="1:6" x14ac:dyDescent="0.2">
      <c r="A191">
        <v>30</v>
      </c>
      <c r="B191">
        <v>0.5</v>
      </c>
      <c r="C191">
        <v>22</v>
      </c>
      <c r="D191">
        <v>75.400000000000006</v>
      </c>
      <c r="E191">
        <v>34.299999999999997</v>
      </c>
      <c r="F191">
        <v>66</v>
      </c>
    </row>
    <row r="192" spans="1:6" x14ac:dyDescent="0.2">
      <c r="A192">
        <v>30</v>
      </c>
      <c r="B192">
        <v>0.55000000000000004</v>
      </c>
      <c r="C192">
        <v>46</v>
      </c>
      <c r="D192">
        <v>77.900000000000006</v>
      </c>
      <c r="E192">
        <v>32.4</v>
      </c>
      <c r="F192">
        <v>66</v>
      </c>
    </row>
    <row r="193" spans="1:6" x14ac:dyDescent="0.2">
      <c r="A193">
        <v>30</v>
      </c>
      <c r="B193">
        <v>0.6</v>
      </c>
      <c r="C193">
        <v>14</v>
      </c>
      <c r="D193">
        <v>54.5</v>
      </c>
      <c r="E193">
        <v>21</v>
      </c>
      <c r="F193">
        <v>66</v>
      </c>
    </row>
    <row r="194" spans="1:6" x14ac:dyDescent="0.2">
      <c r="A194">
        <v>30</v>
      </c>
      <c r="B194">
        <v>0.65</v>
      </c>
      <c r="C194">
        <v>19</v>
      </c>
      <c r="D194">
        <v>57.8</v>
      </c>
      <c r="E194">
        <v>26.1</v>
      </c>
      <c r="F194">
        <v>66</v>
      </c>
    </row>
    <row r="195" spans="1:6" x14ac:dyDescent="0.2">
      <c r="A195">
        <v>30</v>
      </c>
      <c r="B195">
        <v>0.7</v>
      </c>
      <c r="C195">
        <v>26</v>
      </c>
      <c r="D195">
        <v>106.9</v>
      </c>
      <c r="E195">
        <v>58.6</v>
      </c>
      <c r="F195">
        <v>66</v>
      </c>
    </row>
    <row r="196" spans="1:6" x14ac:dyDescent="0.2">
      <c r="A196">
        <v>30</v>
      </c>
      <c r="B196">
        <v>0.75</v>
      </c>
      <c r="C196">
        <v>150</v>
      </c>
      <c r="D196">
        <v>260.3</v>
      </c>
      <c r="E196">
        <v>67.900000000000006</v>
      </c>
      <c r="F196">
        <v>66</v>
      </c>
    </row>
    <row r="197" spans="1:6" x14ac:dyDescent="0.2">
      <c r="A197">
        <v>30</v>
      </c>
      <c r="B197">
        <v>0.8</v>
      </c>
      <c r="C197">
        <v>167</v>
      </c>
      <c r="D197">
        <v>456.7</v>
      </c>
      <c r="E197">
        <v>146.5</v>
      </c>
      <c r="F197">
        <v>66</v>
      </c>
    </row>
    <row r="198" spans="1:6" x14ac:dyDescent="0.2">
      <c r="A198">
        <v>30</v>
      </c>
      <c r="B198">
        <v>0.85</v>
      </c>
      <c r="C198">
        <v>253</v>
      </c>
      <c r="D198">
        <v>555.4</v>
      </c>
      <c r="E198">
        <v>212</v>
      </c>
      <c r="F198">
        <v>66</v>
      </c>
    </row>
    <row r="199" spans="1:6" x14ac:dyDescent="0.2">
      <c r="A199">
        <v>30</v>
      </c>
      <c r="B199">
        <v>0.9</v>
      </c>
      <c r="C199">
        <v>444</v>
      </c>
      <c r="D199">
        <v>747.9</v>
      </c>
      <c r="E199">
        <v>295.2</v>
      </c>
      <c r="F199">
        <v>67</v>
      </c>
    </row>
    <row r="200" spans="1:6" x14ac:dyDescent="0.2">
      <c r="A200">
        <v>30</v>
      </c>
      <c r="B200">
        <v>0.95</v>
      </c>
      <c r="C200">
        <v>435</v>
      </c>
      <c r="D200">
        <v>873.5</v>
      </c>
      <c r="E200">
        <v>292.60000000000002</v>
      </c>
      <c r="F200">
        <v>67</v>
      </c>
    </row>
    <row r="201" spans="1:6" x14ac:dyDescent="0.2">
      <c r="A201">
        <v>30</v>
      </c>
      <c r="B201">
        <v>1</v>
      </c>
      <c r="C201">
        <v>346</v>
      </c>
      <c r="D201">
        <v>743.4</v>
      </c>
      <c r="E201">
        <v>250.5</v>
      </c>
      <c r="F201">
        <v>67</v>
      </c>
    </row>
    <row r="202" spans="1:6" x14ac:dyDescent="0.2">
      <c r="A202">
        <v>35</v>
      </c>
      <c r="B202">
        <v>0.05</v>
      </c>
      <c r="C202">
        <v>86</v>
      </c>
      <c r="D202">
        <v>139</v>
      </c>
      <c r="E202">
        <v>44.3</v>
      </c>
      <c r="F202">
        <v>65</v>
      </c>
    </row>
    <row r="203" spans="1:6" x14ac:dyDescent="0.2">
      <c r="A203">
        <v>35</v>
      </c>
      <c r="B203">
        <v>0.1</v>
      </c>
      <c r="C203">
        <v>40</v>
      </c>
      <c r="D203">
        <v>113.5</v>
      </c>
      <c r="E203">
        <v>53.2</v>
      </c>
      <c r="F203">
        <v>65</v>
      </c>
    </row>
    <row r="204" spans="1:6" x14ac:dyDescent="0.2">
      <c r="A204">
        <v>35</v>
      </c>
      <c r="B204">
        <v>0.15</v>
      </c>
      <c r="C204">
        <v>23</v>
      </c>
      <c r="D204">
        <v>83.7</v>
      </c>
      <c r="E204">
        <v>42.1</v>
      </c>
      <c r="F204">
        <v>65</v>
      </c>
    </row>
    <row r="205" spans="1:6" x14ac:dyDescent="0.2">
      <c r="A205">
        <v>35</v>
      </c>
      <c r="B205">
        <v>0.2</v>
      </c>
      <c r="C205">
        <v>43</v>
      </c>
      <c r="D205">
        <v>138.30000000000001</v>
      </c>
      <c r="E205">
        <v>72</v>
      </c>
      <c r="F205">
        <v>65</v>
      </c>
    </row>
    <row r="206" spans="1:6" x14ac:dyDescent="0.2">
      <c r="A206">
        <v>35</v>
      </c>
      <c r="B206">
        <v>0.25</v>
      </c>
      <c r="C206">
        <v>21</v>
      </c>
      <c r="D206">
        <v>88.7</v>
      </c>
      <c r="E206">
        <v>50.4</v>
      </c>
      <c r="F206">
        <v>65</v>
      </c>
    </row>
    <row r="207" spans="1:6" x14ac:dyDescent="0.2">
      <c r="A207">
        <v>35</v>
      </c>
      <c r="B207">
        <v>0.3</v>
      </c>
      <c r="C207">
        <v>63</v>
      </c>
      <c r="D207">
        <v>106.9</v>
      </c>
      <c r="E207">
        <v>32.9</v>
      </c>
      <c r="F207">
        <v>65</v>
      </c>
    </row>
    <row r="208" spans="1:6" x14ac:dyDescent="0.2">
      <c r="A208">
        <v>35</v>
      </c>
      <c r="B208">
        <v>0.35</v>
      </c>
      <c r="C208">
        <v>37</v>
      </c>
      <c r="D208">
        <v>76.5</v>
      </c>
      <c r="E208">
        <v>27.3</v>
      </c>
      <c r="F208">
        <v>65</v>
      </c>
    </row>
    <row r="209" spans="1:6" x14ac:dyDescent="0.2">
      <c r="A209">
        <v>35</v>
      </c>
      <c r="B209">
        <v>0.4</v>
      </c>
      <c r="C209">
        <v>23</v>
      </c>
      <c r="D209">
        <v>75.3</v>
      </c>
      <c r="E209">
        <v>29.3</v>
      </c>
      <c r="F209">
        <v>65</v>
      </c>
    </row>
    <row r="210" spans="1:6" x14ac:dyDescent="0.2">
      <c r="A210">
        <v>35</v>
      </c>
      <c r="B210">
        <v>0.45</v>
      </c>
      <c r="C210">
        <v>25</v>
      </c>
      <c r="D210">
        <v>77.099999999999994</v>
      </c>
      <c r="E210">
        <v>38.5</v>
      </c>
      <c r="F210">
        <v>65</v>
      </c>
    </row>
    <row r="211" spans="1:6" x14ac:dyDescent="0.2">
      <c r="A211">
        <v>35</v>
      </c>
      <c r="B211">
        <v>0.5</v>
      </c>
      <c r="C211">
        <v>22</v>
      </c>
      <c r="D211">
        <v>112.5</v>
      </c>
      <c r="E211">
        <v>80.8</v>
      </c>
      <c r="F211">
        <v>65</v>
      </c>
    </row>
    <row r="212" spans="1:6" x14ac:dyDescent="0.2">
      <c r="A212">
        <v>35</v>
      </c>
      <c r="B212">
        <v>0.55000000000000004</v>
      </c>
      <c r="C212">
        <v>22</v>
      </c>
      <c r="D212">
        <v>70.900000000000006</v>
      </c>
      <c r="E212">
        <v>44.4</v>
      </c>
      <c r="F212">
        <v>65</v>
      </c>
    </row>
    <row r="213" spans="1:6" x14ac:dyDescent="0.2">
      <c r="A213">
        <v>35</v>
      </c>
      <c r="B213">
        <v>0.6</v>
      </c>
      <c r="C213">
        <v>25</v>
      </c>
      <c r="D213">
        <v>76.8</v>
      </c>
      <c r="E213">
        <v>36.9</v>
      </c>
      <c r="F213">
        <v>65</v>
      </c>
    </row>
    <row r="214" spans="1:6" x14ac:dyDescent="0.2">
      <c r="A214">
        <v>35</v>
      </c>
      <c r="B214">
        <v>0.65</v>
      </c>
      <c r="C214">
        <v>43</v>
      </c>
      <c r="D214">
        <v>86.4</v>
      </c>
      <c r="E214">
        <v>42.4</v>
      </c>
      <c r="F214">
        <v>65</v>
      </c>
    </row>
    <row r="215" spans="1:6" x14ac:dyDescent="0.2">
      <c r="A215">
        <v>35</v>
      </c>
      <c r="B215">
        <v>0.7</v>
      </c>
      <c r="C215">
        <v>23</v>
      </c>
      <c r="D215">
        <v>177</v>
      </c>
      <c r="E215">
        <v>85.3</v>
      </c>
      <c r="F215">
        <v>65</v>
      </c>
    </row>
    <row r="216" spans="1:6" x14ac:dyDescent="0.2">
      <c r="A216">
        <v>35</v>
      </c>
      <c r="B216">
        <v>0.75</v>
      </c>
      <c r="C216">
        <v>169</v>
      </c>
      <c r="D216">
        <v>343.7</v>
      </c>
      <c r="E216">
        <v>121</v>
      </c>
      <c r="F216">
        <v>65</v>
      </c>
    </row>
    <row r="217" spans="1:6" x14ac:dyDescent="0.2">
      <c r="A217">
        <v>35</v>
      </c>
      <c r="B217">
        <v>0.8</v>
      </c>
      <c r="C217">
        <v>220</v>
      </c>
      <c r="D217">
        <v>457.5</v>
      </c>
      <c r="E217">
        <v>176.2</v>
      </c>
      <c r="F217">
        <v>66</v>
      </c>
    </row>
    <row r="218" spans="1:6" x14ac:dyDescent="0.2">
      <c r="A218">
        <v>35</v>
      </c>
      <c r="B218">
        <v>0.85</v>
      </c>
      <c r="C218">
        <v>377</v>
      </c>
      <c r="D218">
        <v>655.8</v>
      </c>
      <c r="E218">
        <v>211.7</v>
      </c>
      <c r="F218">
        <v>66</v>
      </c>
    </row>
    <row r="219" spans="1:6" x14ac:dyDescent="0.2">
      <c r="A219">
        <v>35</v>
      </c>
      <c r="B219">
        <v>0.9</v>
      </c>
      <c r="C219">
        <v>291</v>
      </c>
      <c r="D219">
        <v>682.6</v>
      </c>
      <c r="E219">
        <v>276.10000000000002</v>
      </c>
      <c r="F219">
        <v>66</v>
      </c>
    </row>
    <row r="220" spans="1:6" x14ac:dyDescent="0.2">
      <c r="A220">
        <v>35</v>
      </c>
      <c r="B220">
        <v>0.95</v>
      </c>
      <c r="C220">
        <v>568</v>
      </c>
      <c r="D220">
        <v>876.2</v>
      </c>
      <c r="E220">
        <v>173.8</v>
      </c>
      <c r="F220">
        <v>67</v>
      </c>
    </row>
    <row r="221" spans="1:6" x14ac:dyDescent="0.2">
      <c r="A221">
        <v>35</v>
      </c>
      <c r="B221">
        <v>1</v>
      </c>
      <c r="C221">
        <v>389</v>
      </c>
      <c r="D221">
        <v>845.7</v>
      </c>
      <c r="E221">
        <v>302.39999999999998</v>
      </c>
      <c r="F221">
        <v>67</v>
      </c>
    </row>
    <row r="222" spans="1:6" x14ac:dyDescent="0.2">
      <c r="A222">
        <v>40</v>
      </c>
      <c r="B222">
        <v>0.05</v>
      </c>
      <c r="C222">
        <v>26</v>
      </c>
      <c r="D222">
        <v>101.4</v>
      </c>
      <c r="E222">
        <v>58.7</v>
      </c>
      <c r="F222">
        <v>64</v>
      </c>
    </row>
    <row r="223" spans="1:6" x14ac:dyDescent="0.2">
      <c r="A223">
        <v>40</v>
      </c>
      <c r="B223">
        <v>0.1</v>
      </c>
      <c r="C223">
        <v>34</v>
      </c>
      <c r="D223">
        <v>116.3</v>
      </c>
      <c r="E223">
        <v>81</v>
      </c>
      <c r="F223">
        <v>64</v>
      </c>
    </row>
    <row r="224" spans="1:6" x14ac:dyDescent="0.2">
      <c r="A224">
        <v>40</v>
      </c>
      <c r="B224">
        <v>0.15</v>
      </c>
      <c r="C224">
        <v>13</v>
      </c>
      <c r="D224">
        <v>106.5</v>
      </c>
      <c r="E224">
        <v>66.3</v>
      </c>
      <c r="F224">
        <v>64</v>
      </c>
    </row>
    <row r="225" spans="1:6" x14ac:dyDescent="0.2">
      <c r="A225">
        <v>40</v>
      </c>
      <c r="B225">
        <v>0.2</v>
      </c>
      <c r="C225">
        <v>40</v>
      </c>
      <c r="D225">
        <v>92</v>
      </c>
      <c r="E225">
        <v>48.3</v>
      </c>
      <c r="F225">
        <v>64</v>
      </c>
    </row>
    <row r="226" spans="1:6" x14ac:dyDescent="0.2">
      <c r="A226">
        <v>40</v>
      </c>
      <c r="B226">
        <v>0.25</v>
      </c>
      <c r="C226">
        <v>28</v>
      </c>
      <c r="D226">
        <v>83.9</v>
      </c>
      <c r="E226">
        <v>44.5</v>
      </c>
      <c r="F226">
        <v>65</v>
      </c>
    </row>
    <row r="227" spans="1:6" x14ac:dyDescent="0.2">
      <c r="A227">
        <v>40</v>
      </c>
      <c r="B227">
        <v>0.3</v>
      </c>
      <c r="C227">
        <v>20</v>
      </c>
      <c r="D227">
        <v>97.8</v>
      </c>
      <c r="E227">
        <v>51.8</v>
      </c>
      <c r="F227">
        <v>64</v>
      </c>
    </row>
    <row r="228" spans="1:6" x14ac:dyDescent="0.2">
      <c r="A228">
        <v>40</v>
      </c>
      <c r="B228">
        <v>0.35</v>
      </c>
      <c r="C228">
        <v>26</v>
      </c>
      <c r="D228">
        <v>72.099999999999994</v>
      </c>
      <c r="E228">
        <v>27.4</v>
      </c>
      <c r="F228">
        <v>64</v>
      </c>
    </row>
    <row r="229" spans="1:6" x14ac:dyDescent="0.2">
      <c r="A229">
        <v>40</v>
      </c>
      <c r="B229">
        <v>0.4</v>
      </c>
      <c r="C229">
        <v>35</v>
      </c>
      <c r="D229">
        <v>66.8</v>
      </c>
      <c r="E229">
        <v>28.1</v>
      </c>
      <c r="F229">
        <v>64</v>
      </c>
    </row>
    <row r="230" spans="1:6" x14ac:dyDescent="0.2">
      <c r="A230">
        <v>40</v>
      </c>
      <c r="B230">
        <v>0.45</v>
      </c>
      <c r="C230">
        <v>29</v>
      </c>
      <c r="D230">
        <v>63.7</v>
      </c>
      <c r="E230">
        <v>34.1</v>
      </c>
      <c r="F230">
        <v>64</v>
      </c>
    </row>
    <row r="231" spans="1:6" x14ac:dyDescent="0.2">
      <c r="A231">
        <v>40</v>
      </c>
      <c r="B231">
        <v>0.5</v>
      </c>
      <c r="C231">
        <v>25</v>
      </c>
      <c r="D231">
        <v>64.900000000000006</v>
      </c>
      <c r="E231">
        <v>32.6</v>
      </c>
      <c r="F231">
        <v>64</v>
      </c>
    </row>
    <row r="232" spans="1:6" x14ac:dyDescent="0.2">
      <c r="A232">
        <v>40</v>
      </c>
      <c r="B232">
        <v>0.55000000000000004</v>
      </c>
      <c r="C232">
        <v>18</v>
      </c>
      <c r="D232">
        <v>64.400000000000006</v>
      </c>
      <c r="E232">
        <v>47.4</v>
      </c>
      <c r="F232">
        <v>64</v>
      </c>
    </row>
    <row r="233" spans="1:6" x14ac:dyDescent="0.2">
      <c r="A233">
        <v>40</v>
      </c>
      <c r="B233">
        <v>0.6</v>
      </c>
      <c r="C233">
        <v>19</v>
      </c>
      <c r="D233">
        <v>55.2</v>
      </c>
      <c r="E233">
        <v>23.8</v>
      </c>
      <c r="F233">
        <v>64</v>
      </c>
    </row>
    <row r="234" spans="1:6" x14ac:dyDescent="0.2">
      <c r="A234">
        <v>40</v>
      </c>
      <c r="B234">
        <v>0.65</v>
      </c>
      <c r="C234">
        <v>78</v>
      </c>
      <c r="D234">
        <v>166</v>
      </c>
      <c r="E234">
        <v>65</v>
      </c>
      <c r="F234">
        <v>65</v>
      </c>
    </row>
    <row r="235" spans="1:6" x14ac:dyDescent="0.2">
      <c r="A235">
        <v>40</v>
      </c>
      <c r="B235">
        <v>0.7</v>
      </c>
      <c r="C235">
        <v>171</v>
      </c>
      <c r="D235">
        <v>255.7</v>
      </c>
      <c r="E235">
        <v>65.599999999999994</v>
      </c>
      <c r="F235">
        <v>65</v>
      </c>
    </row>
    <row r="236" spans="1:6" x14ac:dyDescent="0.2">
      <c r="A236">
        <v>40</v>
      </c>
      <c r="B236">
        <v>0.75</v>
      </c>
      <c r="C236">
        <v>223</v>
      </c>
      <c r="D236">
        <v>431.1</v>
      </c>
      <c r="E236">
        <v>149.5</v>
      </c>
      <c r="F236">
        <v>65</v>
      </c>
    </row>
    <row r="237" spans="1:6" x14ac:dyDescent="0.2">
      <c r="A237">
        <v>40</v>
      </c>
      <c r="B237">
        <v>0.8</v>
      </c>
      <c r="C237">
        <v>304</v>
      </c>
      <c r="D237">
        <v>529.4</v>
      </c>
      <c r="E237">
        <v>163.19999999999999</v>
      </c>
      <c r="F237">
        <v>65</v>
      </c>
    </row>
    <row r="238" spans="1:6" x14ac:dyDescent="0.2">
      <c r="A238">
        <v>40</v>
      </c>
      <c r="B238">
        <v>0.85</v>
      </c>
      <c r="C238">
        <v>358</v>
      </c>
      <c r="D238">
        <v>651.1</v>
      </c>
      <c r="E238">
        <v>215.6</v>
      </c>
      <c r="F238">
        <v>65</v>
      </c>
    </row>
    <row r="239" spans="1:6" x14ac:dyDescent="0.2">
      <c r="A239">
        <v>40</v>
      </c>
      <c r="B239">
        <v>0.9</v>
      </c>
      <c r="C239">
        <v>503</v>
      </c>
      <c r="D239">
        <v>777.6</v>
      </c>
      <c r="E239">
        <v>165.2</v>
      </c>
      <c r="F239">
        <v>65</v>
      </c>
    </row>
    <row r="240" spans="1:6" x14ac:dyDescent="0.2">
      <c r="A240">
        <v>40</v>
      </c>
      <c r="B240">
        <v>0.95</v>
      </c>
      <c r="C240">
        <v>531</v>
      </c>
      <c r="D240">
        <v>790.3</v>
      </c>
      <c r="E240">
        <v>243.4</v>
      </c>
      <c r="F240">
        <v>66</v>
      </c>
    </row>
    <row r="241" spans="1:6" x14ac:dyDescent="0.2">
      <c r="A241">
        <v>40</v>
      </c>
      <c r="B241">
        <v>1</v>
      </c>
      <c r="C241">
        <v>271</v>
      </c>
      <c r="D241">
        <v>701.3</v>
      </c>
      <c r="E241">
        <v>207.9</v>
      </c>
      <c r="F241">
        <v>66</v>
      </c>
    </row>
    <row r="242" spans="1:6" x14ac:dyDescent="0.2">
      <c r="A242">
        <v>45</v>
      </c>
      <c r="B242">
        <v>0.05</v>
      </c>
      <c r="C242">
        <v>41</v>
      </c>
      <c r="D242">
        <v>110.4</v>
      </c>
      <c r="E242">
        <v>62.3</v>
      </c>
      <c r="F242">
        <v>64</v>
      </c>
    </row>
    <row r="243" spans="1:6" x14ac:dyDescent="0.2">
      <c r="A243">
        <v>45</v>
      </c>
      <c r="B243">
        <v>0.1</v>
      </c>
      <c r="C243">
        <v>10</v>
      </c>
      <c r="D243">
        <v>76.900000000000006</v>
      </c>
      <c r="E243">
        <v>51.2</v>
      </c>
      <c r="F243">
        <v>64</v>
      </c>
    </row>
    <row r="244" spans="1:6" x14ac:dyDescent="0.2">
      <c r="A244">
        <v>45</v>
      </c>
      <c r="B244">
        <v>0.15</v>
      </c>
      <c r="C244">
        <v>39</v>
      </c>
      <c r="D244">
        <v>79.400000000000006</v>
      </c>
      <c r="E244">
        <v>33.6</v>
      </c>
      <c r="F244">
        <v>64</v>
      </c>
    </row>
    <row r="245" spans="1:6" x14ac:dyDescent="0.2">
      <c r="A245">
        <v>45</v>
      </c>
      <c r="B245">
        <v>0.2</v>
      </c>
      <c r="C245">
        <v>33</v>
      </c>
      <c r="D245">
        <v>91.5</v>
      </c>
      <c r="E245">
        <v>41.4</v>
      </c>
      <c r="F245">
        <v>64</v>
      </c>
    </row>
    <row r="246" spans="1:6" x14ac:dyDescent="0.2">
      <c r="A246">
        <v>45</v>
      </c>
      <c r="B246">
        <v>0.25</v>
      </c>
      <c r="C246">
        <v>19</v>
      </c>
      <c r="D246">
        <v>83.8</v>
      </c>
      <c r="E246">
        <v>52.8</v>
      </c>
      <c r="F246">
        <v>64</v>
      </c>
    </row>
    <row r="247" spans="1:6" x14ac:dyDescent="0.2">
      <c r="A247">
        <v>45</v>
      </c>
      <c r="B247">
        <v>0.3</v>
      </c>
      <c r="C247">
        <v>50</v>
      </c>
      <c r="D247">
        <v>84.4</v>
      </c>
      <c r="E247">
        <v>25.2</v>
      </c>
      <c r="F247">
        <v>64</v>
      </c>
    </row>
    <row r="248" spans="1:6" x14ac:dyDescent="0.2">
      <c r="A248">
        <v>45</v>
      </c>
      <c r="B248">
        <v>0.35</v>
      </c>
      <c r="C248">
        <v>27</v>
      </c>
      <c r="D248">
        <v>66.099999999999994</v>
      </c>
      <c r="E248">
        <v>26.1</v>
      </c>
      <c r="F248">
        <v>64</v>
      </c>
    </row>
    <row r="249" spans="1:6" x14ac:dyDescent="0.2">
      <c r="A249">
        <v>45</v>
      </c>
      <c r="B249">
        <v>0.4</v>
      </c>
      <c r="C249">
        <v>31</v>
      </c>
      <c r="D249">
        <v>64.3</v>
      </c>
      <c r="E249">
        <v>21.7</v>
      </c>
      <c r="F249">
        <v>64</v>
      </c>
    </row>
    <row r="250" spans="1:6" x14ac:dyDescent="0.2">
      <c r="A250">
        <v>45</v>
      </c>
      <c r="B250">
        <v>0.45</v>
      </c>
      <c r="C250">
        <v>9</v>
      </c>
      <c r="D250">
        <v>56.4</v>
      </c>
      <c r="E250">
        <v>26</v>
      </c>
      <c r="F250">
        <v>64</v>
      </c>
    </row>
    <row r="251" spans="1:6" x14ac:dyDescent="0.2">
      <c r="A251">
        <v>45</v>
      </c>
      <c r="B251">
        <v>0.5</v>
      </c>
      <c r="C251">
        <v>14</v>
      </c>
      <c r="D251">
        <v>46</v>
      </c>
      <c r="E251">
        <v>32.5</v>
      </c>
      <c r="F251">
        <v>64</v>
      </c>
    </row>
    <row r="252" spans="1:6" x14ac:dyDescent="0.2">
      <c r="A252">
        <v>45</v>
      </c>
      <c r="B252">
        <v>0.55000000000000004</v>
      </c>
      <c r="C252">
        <v>25</v>
      </c>
      <c r="D252">
        <v>82.2</v>
      </c>
      <c r="E252">
        <v>28.8</v>
      </c>
      <c r="F252">
        <v>65</v>
      </c>
    </row>
    <row r="253" spans="1:6" x14ac:dyDescent="0.2">
      <c r="A253">
        <v>45</v>
      </c>
      <c r="B253">
        <v>0.6</v>
      </c>
      <c r="C253">
        <v>36</v>
      </c>
      <c r="D253">
        <v>168.2</v>
      </c>
      <c r="E253">
        <v>85.8</v>
      </c>
      <c r="F253">
        <v>64</v>
      </c>
    </row>
    <row r="254" spans="1:6" x14ac:dyDescent="0.2">
      <c r="A254">
        <v>45</v>
      </c>
      <c r="B254">
        <v>0.65</v>
      </c>
      <c r="C254">
        <v>162</v>
      </c>
      <c r="D254">
        <v>265.5</v>
      </c>
      <c r="E254">
        <v>81.5</v>
      </c>
      <c r="F254">
        <v>65</v>
      </c>
    </row>
    <row r="255" spans="1:6" x14ac:dyDescent="0.2">
      <c r="A255">
        <v>45</v>
      </c>
      <c r="B255">
        <v>0.7</v>
      </c>
      <c r="C255">
        <v>78</v>
      </c>
      <c r="D255">
        <v>349.4</v>
      </c>
      <c r="E255">
        <v>127.3</v>
      </c>
      <c r="F255">
        <v>65</v>
      </c>
    </row>
    <row r="256" spans="1:6" x14ac:dyDescent="0.2">
      <c r="A256">
        <v>45</v>
      </c>
      <c r="B256">
        <v>0.75</v>
      </c>
      <c r="C256">
        <v>253</v>
      </c>
      <c r="D256">
        <v>477.3</v>
      </c>
      <c r="E256">
        <v>137.6</v>
      </c>
      <c r="F256">
        <v>65</v>
      </c>
    </row>
    <row r="257" spans="1:6" x14ac:dyDescent="0.2">
      <c r="A257">
        <v>45</v>
      </c>
      <c r="B257">
        <v>0.8</v>
      </c>
      <c r="C257">
        <v>371</v>
      </c>
      <c r="D257">
        <v>604.70000000000005</v>
      </c>
      <c r="E257">
        <v>178.9</v>
      </c>
      <c r="F257">
        <v>65</v>
      </c>
    </row>
    <row r="258" spans="1:6" x14ac:dyDescent="0.2">
      <c r="A258">
        <v>45</v>
      </c>
      <c r="B258">
        <v>0.85</v>
      </c>
      <c r="C258">
        <v>193</v>
      </c>
      <c r="D258">
        <v>566.79999999999995</v>
      </c>
      <c r="E258">
        <v>181.6</v>
      </c>
      <c r="F258">
        <v>65</v>
      </c>
    </row>
    <row r="259" spans="1:6" x14ac:dyDescent="0.2">
      <c r="A259">
        <v>45</v>
      </c>
      <c r="B259">
        <v>0.9</v>
      </c>
      <c r="C259">
        <v>555</v>
      </c>
      <c r="D259">
        <v>801.2</v>
      </c>
      <c r="E259">
        <v>167.4</v>
      </c>
      <c r="F259">
        <v>65</v>
      </c>
    </row>
    <row r="260" spans="1:6" x14ac:dyDescent="0.2">
      <c r="A260">
        <v>45</v>
      </c>
      <c r="B260">
        <v>0.95</v>
      </c>
      <c r="C260">
        <v>428</v>
      </c>
      <c r="D260">
        <v>736</v>
      </c>
      <c r="E260">
        <v>159.30000000000001</v>
      </c>
      <c r="F260">
        <v>65</v>
      </c>
    </row>
    <row r="261" spans="1:6" x14ac:dyDescent="0.2">
      <c r="A261">
        <v>45</v>
      </c>
      <c r="B261">
        <v>1</v>
      </c>
      <c r="C261">
        <v>271</v>
      </c>
      <c r="D261">
        <v>694.4</v>
      </c>
      <c r="E261">
        <v>270.5</v>
      </c>
      <c r="F261">
        <v>66</v>
      </c>
    </row>
    <row r="262" spans="1:6" x14ac:dyDescent="0.2">
      <c r="A262">
        <v>50</v>
      </c>
      <c r="B262">
        <v>0.05</v>
      </c>
      <c r="C262">
        <v>22</v>
      </c>
      <c r="D262">
        <v>90.4</v>
      </c>
      <c r="E262">
        <v>44.3</v>
      </c>
      <c r="F262">
        <v>63</v>
      </c>
    </row>
    <row r="263" spans="1:6" x14ac:dyDescent="0.2">
      <c r="A263">
        <v>50</v>
      </c>
      <c r="B263">
        <v>0.1</v>
      </c>
      <c r="C263">
        <v>32</v>
      </c>
      <c r="D263">
        <v>98.2</v>
      </c>
      <c r="E263">
        <v>47.1</v>
      </c>
      <c r="F263">
        <v>64</v>
      </c>
    </row>
    <row r="264" spans="1:6" x14ac:dyDescent="0.2">
      <c r="A264">
        <v>50</v>
      </c>
      <c r="B264">
        <v>0.15</v>
      </c>
      <c r="C264">
        <v>12</v>
      </c>
      <c r="D264">
        <v>68.2</v>
      </c>
      <c r="E264">
        <v>42.8</v>
      </c>
      <c r="F264">
        <v>64</v>
      </c>
    </row>
    <row r="265" spans="1:6" x14ac:dyDescent="0.2">
      <c r="A265">
        <v>50</v>
      </c>
      <c r="B265">
        <v>0.2</v>
      </c>
      <c r="C265">
        <v>21</v>
      </c>
      <c r="D265">
        <v>83.2</v>
      </c>
      <c r="E265">
        <v>28.7</v>
      </c>
      <c r="F265">
        <v>64</v>
      </c>
    </row>
    <row r="266" spans="1:6" x14ac:dyDescent="0.2">
      <c r="A266">
        <v>50</v>
      </c>
      <c r="B266">
        <v>0.25</v>
      </c>
      <c r="C266">
        <v>23</v>
      </c>
      <c r="D266">
        <v>69.599999999999994</v>
      </c>
      <c r="E266">
        <v>27.3</v>
      </c>
      <c r="F266">
        <v>64</v>
      </c>
    </row>
    <row r="267" spans="1:6" x14ac:dyDescent="0.2">
      <c r="A267">
        <v>50</v>
      </c>
      <c r="B267">
        <v>0.3</v>
      </c>
      <c r="C267">
        <v>22</v>
      </c>
      <c r="D267">
        <v>94.6</v>
      </c>
      <c r="E267">
        <v>41.9</v>
      </c>
      <c r="F267">
        <v>64</v>
      </c>
    </row>
    <row r="268" spans="1:6" x14ac:dyDescent="0.2">
      <c r="A268">
        <v>50</v>
      </c>
      <c r="B268">
        <v>0.35</v>
      </c>
      <c r="C268">
        <v>23</v>
      </c>
      <c r="D268">
        <v>70.2</v>
      </c>
      <c r="E268">
        <v>44.5</v>
      </c>
      <c r="F268">
        <v>64</v>
      </c>
    </row>
    <row r="269" spans="1:6" x14ac:dyDescent="0.2">
      <c r="A269">
        <v>50</v>
      </c>
      <c r="B269">
        <v>0.4</v>
      </c>
      <c r="C269">
        <v>25</v>
      </c>
      <c r="D269">
        <v>55.1</v>
      </c>
      <c r="E269">
        <v>16.7</v>
      </c>
      <c r="F269">
        <v>64</v>
      </c>
    </row>
    <row r="270" spans="1:6" x14ac:dyDescent="0.2">
      <c r="A270">
        <v>50</v>
      </c>
      <c r="B270">
        <v>0.45</v>
      </c>
      <c r="C270">
        <v>24</v>
      </c>
      <c r="D270">
        <v>71.900000000000006</v>
      </c>
      <c r="E270">
        <v>46.9</v>
      </c>
      <c r="F270">
        <v>64</v>
      </c>
    </row>
    <row r="271" spans="1:6" x14ac:dyDescent="0.2">
      <c r="A271">
        <v>50</v>
      </c>
      <c r="B271">
        <v>0.5</v>
      </c>
      <c r="C271">
        <v>7</v>
      </c>
      <c r="D271">
        <v>75.7</v>
      </c>
      <c r="E271">
        <v>54.9</v>
      </c>
      <c r="F271">
        <v>64</v>
      </c>
    </row>
    <row r="272" spans="1:6" x14ac:dyDescent="0.2">
      <c r="A272">
        <v>50</v>
      </c>
      <c r="B272">
        <v>0.55000000000000004</v>
      </c>
      <c r="C272">
        <v>100</v>
      </c>
      <c r="D272">
        <v>143.1</v>
      </c>
      <c r="E272">
        <v>47.7</v>
      </c>
      <c r="F272">
        <v>64</v>
      </c>
    </row>
    <row r="273" spans="1:6" x14ac:dyDescent="0.2">
      <c r="A273">
        <v>50</v>
      </c>
      <c r="B273">
        <v>0.6</v>
      </c>
      <c r="C273">
        <v>155</v>
      </c>
      <c r="D273">
        <v>248.6</v>
      </c>
      <c r="E273">
        <v>63.4</v>
      </c>
      <c r="F273">
        <v>64</v>
      </c>
    </row>
    <row r="274" spans="1:6" x14ac:dyDescent="0.2">
      <c r="A274">
        <v>50</v>
      </c>
      <c r="B274">
        <v>0.65</v>
      </c>
      <c r="C274">
        <v>236</v>
      </c>
      <c r="D274">
        <v>332.3</v>
      </c>
      <c r="E274">
        <v>56.2</v>
      </c>
      <c r="F274">
        <v>64</v>
      </c>
    </row>
    <row r="275" spans="1:6" x14ac:dyDescent="0.2">
      <c r="A275">
        <v>50</v>
      </c>
      <c r="B275">
        <v>0.7</v>
      </c>
      <c r="C275">
        <v>227</v>
      </c>
      <c r="D275">
        <v>435.4</v>
      </c>
      <c r="E275">
        <v>147.1</v>
      </c>
      <c r="F275">
        <v>64</v>
      </c>
    </row>
    <row r="276" spans="1:6" x14ac:dyDescent="0.2">
      <c r="A276">
        <v>50</v>
      </c>
      <c r="B276">
        <v>0.75</v>
      </c>
      <c r="C276">
        <v>330</v>
      </c>
      <c r="D276">
        <v>522.5</v>
      </c>
      <c r="E276">
        <v>173.6</v>
      </c>
      <c r="F276">
        <v>64</v>
      </c>
    </row>
    <row r="277" spans="1:6" x14ac:dyDescent="0.2">
      <c r="A277">
        <v>50</v>
      </c>
      <c r="B277">
        <v>0.8</v>
      </c>
      <c r="C277">
        <v>388</v>
      </c>
      <c r="D277">
        <v>667.7</v>
      </c>
      <c r="E277">
        <v>198.2</v>
      </c>
      <c r="F277">
        <v>65</v>
      </c>
    </row>
    <row r="278" spans="1:6" x14ac:dyDescent="0.2">
      <c r="A278">
        <v>50</v>
      </c>
      <c r="B278">
        <v>0.85</v>
      </c>
      <c r="C278">
        <v>301</v>
      </c>
      <c r="D278">
        <v>600.29999999999995</v>
      </c>
      <c r="E278">
        <v>208.7</v>
      </c>
      <c r="F278">
        <v>65</v>
      </c>
    </row>
    <row r="279" spans="1:6" x14ac:dyDescent="0.2">
      <c r="A279">
        <v>50</v>
      </c>
      <c r="B279">
        <v>0.9</v>
      </c>
      <c r="C279">
        <v>449</v>
      </c>
      <c r="D279">
        <v>643.29999999999995</v>
      </c>
      <c r="E279">
        <v>140</v>
      </c>
      <c r="F279">
        <v>65</v>
      </c>
    </row>
    <row r="280" spans="1:6" x14ac:dyDescent="0.2">
      <c r="A280">
        <v>50</v>
      </c>
      <c r="B280">
        <v>0.95</v>
      </c>
      <c r="C280">
        <v>491</v>
      </c>
      <c r="D280">
        <v>791</v>
      </c>
      <c r="E280">
        <v>171.3</v>
      </c>
      <c r="F280">
        <v>65</v>
      </c>
    </row>
    <row r="281" spans="1:6" x14ac:dyDescent="0.2">
      <c r="A281">
        <v>50</v>
      </c>
      <c r="B281">
        <v>1</v>
      </c>
      <c r="C281">
        <v>589</v>
      </c>
      <c r="D281">
        <v>817.9</v>
      </c>
      <c r="E281">
        <v>182.3</v>
      </c>
      <c r="F281">
        <v>65</v>
      </c>
    </row>
    <row r="282" spans="1:6" x14ac:dyDescent="0.2">
      <c r="A282">
        <v>55</v>
      </c>
      <c r="B282">
        <v>0.05</v>
      </c>
      <c r="C282">
        <v>27</v>
      </c>
      <c r="D282">
        <v>99.4</v>
      </c>
      <c r="E282">
        <v>49.9</v>
      </c>
      <c r="F282">
        <v>64</v>
      </c>
    </row>
    <row r="283" spans="1:6" x14ac:dyDescent="0.2">
      <c r="A283">
        <v>55</v>
      </c>
      <c r="B283">
        <v>0.1</v>
      </c>
      <c r="C283">
        <v>15</v>
      </c>
      <c r="D283">
        <v>78.900000000000006</v>
      </c>
      <c r="E283">
        <v>39.700000000000003</v>
      </c>
      <c r="F283">
        <v>63</v>
      </c>
    </row>
    <row r="284" spans="1:6" x14ac:dyDescent="0.2">
      <c r="A284">
        <v>55</v>
      </c>
      <c r="B284">
        <v>0.15</v>
      </c>
      <c r="C284">
        <v>16</v>
      </c>
      <c r="D284">
        <v>85.9</v>
      </c>
      <c r="E284">
        <v>47.4</v>
      </c>
      <c r="F284">
        <v>63</v>
      </c>
    </row>
    <row r="285" spans="1:6" x14ac:dyDescent="0.2">
      <c r="A285">
        <v>55</v>
      </c>
      <c r="B285">
        <v>0.2</v>
      </c>
      <c r="C285">
        <v>50</v>
      </c>
      <c r="D285">
        <v>86.9</v>
      </c>
      <c r="E285">
        <v>49.7</v>
      </c>
      <c r="F285">
        <v>63</v>
      </c>
    </row>
    <row r="286" spans="1:6" x14ac:dyDescent="0.2">
      <c r="A286">
        <v>55</v>
      </c>
      <c r="B286">
        <v>0.25</v>
      </c>
      <c r="C286">
        <v>34</v>
      </c>
      <c r="D286">
        <v>78</v>
      </c>
      <c r="E286">
        <v>42.2</v>
      </c>
      <c r="F286">
        <v>63</v>
      </c>
    </row>
    <row r="287" spans="1:6" x14ac:dyDescent="0.2">
      <c r="A287">
        <v>55</v>
      </c>
      <c r="B287">
        <v>0.3</v>
      </c>
      <c r="C287">
        <v>37</v>
      </c>
      <c r="D287">
        <v>67</v>
      </c>
      <c r="E287">
        <v>39.299999999999997</v>
      </c>
      <c r="F287">
        <v>64</v>
      </c>
    </row>
    <row r="288" spans="1:6" x14ac:dyDescent="0.2">
      <c r="A288">
        <v>55</v>
      </c>
      <c r="B288">
        <v>0.35</v>
      </c>
      <c r="C288">
        <v>23</v>
      </c>
      <c r="D288">
        <v>55.4</v>
      </c>
      <c r="E288">
        <v>30.6</v>
      </c>
      <c r="F288">
        <v>64</v>
      </c>
    </row>
    <row r="289" spans="1:6" x14ac:dyDescent="0.2">
      <c r="A289">
        <v>55</v>
      </c>
      <c r="B289">
        <v>0.4</v>
      </c>
      <c r="C289">
        <v>23</v>
      </c>
      <c r="D289">
        <v>70.8</v>
      </c>
      <c r="E289">
        <v>31.2</v>
      </c>
      <c r="F289">
        <v>64</v>
      </c>
    </row>
    <row r="290" spans="1:6" x14ac:dyDescent="0.2">
      <c r="A290">
        <v>55</v>
      </c>
      <c r="B290">
        <v>0.45</v>
      </c>
      <c r="C290">
        <v>41</v>
      </c>
      <c r="D290">
        <v>99.5</v>
      </c>
      <c r="E290">
        <v>30.3</v>
      </c>
      <c r="F290">
        <v>64</v>
      </c>
    </row>
    <row r="291" spans="1:6" x14ac:dyDescent="0.2">
      <c r="A291">
        <v>55</v>
      </c>
      <c r="B291">
        <v>0.5</v>
      </c>
      <c r="C291">
        <v>33</v>
      </c>
      <c r="D291">
        <v>119.5</v>
      </c>
      <c r="E291">
        <v>91.1</v>
      </c>
      <c r="F291">
        <v>64</v>
      </c>
    </row>
    <row r="292" spans="1:6" x14ac:dyDescent="0.2">
      <c r="A292">
        <v>55</v>
      </c>
      <c r="B292">
        <v>0.55000000000000004</v>
      </c>
      <c r="C292">
        <v>82</v>
      </c>
      <c r="D292">
        <v>183.1</v>
      </c>
      <c r="E292">
        <v>58.7</v>
      </c>
      <c r="F292">
        <v>64</v>
      </c>
    </row>
    <row r="293" spans="1:6" x14ac:dyDescent="0.2">
      <c r="A293">
        <v>55</v>
      </c>
      <c r="B293">
        <v>0.6</v>
      </c>
      <c r="C293">
        <v>188</v>
      </c>
      <c r="D293">
        <v>254.5</v>
      </c>
      <c r="E293">
        <v>43.4</v>
      </c>
      <c r="F293">
        <v>64</v>
      </c>
    </row>
    <row r="294" spans="1:6" x14ac:dyDescent="0.2">
      <c r="A294">
        <v>55</v>
      </c>
      <c r="B294">
        <v>0.65</v>
      </c>
      <c r="C294">
        <v>260</v>
      </c>
      <c r="D294">
        <v>388.5</v>
      </c>
      <c r="E294">
        <v>83.7</v>
      </c>
      <c r="F294">
        <v>64</v>
      </c>
    </row>
    <row r="295" spans="1:6" x14ac:dyDescent="0.2">
      <c r="A295">
        <v>55</v>
      </c>
      <c r="B295">
        <v>0.7</v>
      </c>
      <c r="C295">
        <v>247</v>
      </c>
      <c r="D295">
        <v>448</v>
      </c>
      <c r="E295">
        <v>141.5</v>
      </c>
      <c r="F295">
        <v>64</v>
      </c>
    </row>
    <row r="296" spans="1:6" x14ac:dyDescent="0.2">
      <c r="A296">
        <v>55</v>
      </c>
      <c r="B296">
        <v>0.75</v>
      </c>
      <c r="C296">
        <v>367</v>
      </c>
      <c r="D296">
        <v>560.9</v>
      </c>
      <c r="E296">
        <v>186.1</v>
      </c>
      <c r="F296">
        <v>64</v>
      </c>
    </row>
    <row r="297" spans="1:6" x14ac:dyDescent="0.2">
      <c r="A297">
        <v>55</v>
      </c>
      <c r="B297">
        <v>0.8</v>
      </c>
      <c r="C297">
        <v>282</v>
      </c>
      <c r="D297">
        <v>653.5</v>
      </c>
      <c r="E297">
        <v>218.8</v>
      </c>
      <c r="F297">
        <v>64</v>
      </c>
    </row>
    <row r="298" spans="1:6" x14ac:dyDescent="0.2">
      <c r="A298">
        <v>55</v>
      </c>
      <c r="B298">
        <v>0.85</v>
      </c>
      <c r="C298">
        <v>281</v>
      </c>
      <c r="D298">
        <v>666.9</v>
      </c>
      <c r="E298">
        <v>232.7</v>
      </c>
      <c r="F298">
        <v>65</v>
      </c>
    </row>
    <row r="299" spans="1:6" x14ac:dyDescent="0.2">
      <c r="A299">
        <v>55</v>
      </c>
      <c r="B299">
        <v>0.9</v>
      </c>
      <c r="C299">
        <v>280</v>
      </c>
      <c r="D299">
        <v>735.1</v>
      </c>
      <c r="E299">
        <v>209.7</v>
      </c>
      <c r="F299">
        <v>65</v>
      </c>
    </row>
    <row r="300" spans="1:6" x14ac:dyDescent="0.2">
      <c r="A300">
        <v>55</v>
      </c>
      <c r="B300">
        <v>0.95</v>
      </c>
      <c r="C300">
        <v>420</v>
      </c>
      <c r="D300">
        <v>683.7</v>
      </c>
      <c r="E300">
        <v>215.5</v>
      </c>
      <c r="F300">
        <v>65</v>
      </c>
    </row>
    <row r="301" spans="1:6" x14ac:dyDescent="0.2">
      <c r="A301">
        <v>55</v>
      </c>
      <c r="B301">
        <v>1</v>
      </c>
      <c r="C301">
        <v>325</v>
      </c>
      <c r="D301">
        <v>678.3</v>
      </c>
      <c r="E301">
        <v>216.6</v>
      </c>
      <c r="F301">
        <v>65</v>
      </c>
    </row>
    <row r="302" spans="1:6" x14ac:dyDescent="0.2">
      <c r="A302">
        <v>60</v>
      </c>
      <c r="B302">
        <v>0.05</v>
      </c>
      <c r="C302">
        <v>44</v>
      </c>
      <c r="D302">
        <v>112.7</v>
      </c>
      <c r="E302">
        <v>52.8</v>
      </c>
      <c r="F302">
        <v>63</v>
      </c>
    </row>
    <row r="303" spans="1:6" x14ac:dyDescent="0.2">
      <c r="A303">
        <v>60</v>
      </c>
      <c r="B303">
        <v>0.1</v>
      </c>
      <c r="C303">
        <v>44</v>
      </c>
      <c r="D303">
        <v>99</v>
      </c>
      <c r="E303">
        <v>44.5</v>
      </c>
      <c r="F303">
        <v>63</v>
      </c>
    </row>
    <row r="304" spans="1:6" x14ac:dyDescent="0.2">
      <c r="A304">
        <v>60</v>
      </c>
      <c r="B304">
        <v>0.15</v>
      </c>
      <c r="C304">
        <v>9</v>
      </c>
      <c r="D304">
        <v>108.5</v>
      </c>
      <c r="E304">
        <v>62.4</v>
      </c>
      <c r="F304">
        <v>63</v>
      </c>
    </row>
    <row r="305" spans="1:6" x14ac:dyDescent="0.2">
      <c r="A305">
        <v>60</v>
      </c>
      <c r="B305">
        <v>0.2</v>
      </c>
      <c r="C305">
        <v>21</v>
      </c>
      <c r="D305">
        <v>65.3</v>
      </c>
      <c r="E305">
        <v>35.700000000000003</v>
      </c>
      <c r="F305">
        <v>63</v>
      </c>
    </row>
    <row r="306" spans="1:6" x14ac:dyDescent="0.2">
      <c r="A306">
        <v>60</v>
      </c>
      <c r="B306">
        <v>0.25</v>
      </c>
      <c r="C306">
        <v>38</v>
      </c>
      <c r="D306">
        <v>64</v>
      </c>
      <c r="E306">
        <v>18.7</v>
      </c>
      <c r="F306">
        <v>63</v>
      </c>
    </row>
    <row r="307" spans="1:6" x14ac:dyDescent="0.2">
      <c r="A307">
        <v>60</v>
      </c>
      <c r="B307">
        <v>0.3</v>
      </c>
      <c r="C307">
        <v>29</v>
      </c>
      <c r="D307">
        <v>57.5</v>
      </c>
      <c r="E307">
        <v>22.3</v>
      </c>
      <c r="F307">
        <v>63</v>
      </c>
    </row>
    <row r="308" spans="1:6" x14ac:dyDescent="0.2">
      <c r="A308">
        <v>60</v>
      </c>
      <c r="B308">
        <v>0.35</v>
      </c>
      <c r="C308">
        <v>15</v>
      </c>
      <c r="D308">
        <v>78.900000000000006</v>
      </c>
      <c r="E308">
        <v>59.8</v>
      </c>
      <c r="F308">
        <v>64</v>
      </c>
    </row>
    <row r="309" spans="1:6" x14ac:dyDescent="0.2">
      <c r="A309">
        <v>60</v>
      </c>
      <c r="B309">
        <v>0.4</v>
      </c>
      <c r="C309">
        <v>49</v>
      </c>
      <c r="D309">
        <v>73.2</v>
      </c>
      <c r="E309">
        <v>28.9</v>
      </c>
      <c r="F309">
        <v>64</v>
      </c>
    </row>
    <row r="310" spans="1:6" x14ac:dyDescent="0.2">
      <c r="A310">
        <v>60</v>
      </c>
      <c r="B310">
        <v>0.45</v>
      </c>
      <c r="C310">
        <v>32</v>
      </c>
      <c r="D310">
        <v>88.8</v>
      </c>
      <c r="E310">
        <v>41.6</v>
      </c>
      <c r="F310">
        <v>66</v>
      </c>
    </row>
    <row r="311" spans="1:6" x14ac:dyDescent="0.2">
      <c r="A311">
        <v>60</v>
      </c>
      <c r="B311">
        <v>0.5</v>
      </c>
      <c r="C311">
        <v>167</v>
      </c>
      <c r="D311">
        <v>225.1</v>
      </c>
      <c r="E311">
        <v>45.9</v>
      </c>
      <c r="F311">
        <v>64</v>
      </c>
    </row>
    <row r="312" spans="1:6" x14ac:dyDescent="0.2">
      <c r="A312">
        <v>60</v>
      </c>
      <c r="B312">
        <v>0.55000000000000004</v>
      </c>
      <c r="C312">
        <v>118</v>
      </c>
      <c r="D312">
        <v>264.89999999999998</v>
      </c>
      <c r="E312">
        <v>91.7</v>
      </c>
      <c r="F312">
        <v>64</v>
      </c>
    </row>
    <row r="313" spans="1:6" x14ac:dyDescent="0.2">
      <c r="A313">
        <v>60</v>
      </c>
      <c r="B313">
        <v>0.6</v>
      </c>
      <c r="C313">
        <v>118</v>
      </c>
      <c r="D313">
        <v>356.9</v>
      </c>
      <c r="E313">
        <v>126</v>
      </c>
      <c r="F313">
        <v>64</v>
      </c>
    </row>
    <row r="314" spans="1:6" x14ac:dyDescent="0.2">
      <c r="A314">
        <v>60</v>
      </c>
      <c r="B314">
        <v>0.65</v>
      </c>
      <c r="C314">
        <v>230</v>
      </c>
      <c r="D314">
        <v>336.9</v>
      </c>
      <c r="E314">
        <v>78.5</v>
      </c>
      <c r="F314">
        <v>64</v>
      </c>
    </row>
    <row r="315" spans="1:6" x14ac:dyDescent="0.2">
      <c r="A315">
        <v>60</v>
      </c>
      <c r="B315">
        <v>0.7</v>
      </c>
      <c r="C315">
        <v>92</v>
      </c>
      <c r="D315">
        <v>462.3</v>
      </c>
      <c r="E315">
        <v>147.30000000000001</v>
      </c>
      <c r="F315">
        <v>64</v>
      </c>
    </row>
    <row r="316" spans="1:6" x14ac:dyDescent="0.2">
      <c r="A316">
        <v>60</v>
      </c>
      <c r="B316">
        <v>0.75</v>
      </c>
      <c r="C316">
        <v>220</v>
      </c>
      <c r="D316">
        <v>466.7</v>
      </c>
      <c r="E316">
        <v>109.8</v>
      </c>
      <c r="F316">
        <v>65</v>
      </c>
    </row>
    <row r="317" spans="1:6" x14ac:dyDescent="0.2">
      <c r="A317">
        <v>60</v>
      </c>
      <c r="B317">
        <v>0.8</v>
      </c>
      <c r="C317">
        <v>354</v>
      </c>
      <c r="D317">
        <v>584.1</v>
      </c>
      <c r="E317">
        <v>133.4</v>
      </c>
      <c r="F317">
        <v>66</v>
      </c>
    </row>
    <row r="318" spans="1:6" x14ac:dyDescent="0.2">
      <c r="A318">
        <v>60</v>
      </c>
      <c r="B318">
        <v>0.85</v>
      </c>
      <c r="C318">
        <v>349</v>
      </c>
      <c r="D318">
        <v>626.6</v>
      </c>
      <c r="E318">
        <v>210.6</v>
      </c>
      <c r="F318">
        <v>65</v>
      </c>
    </row>
    <row r="319" spans="1:6" x14ac:dyDescent="0.2">
      <c r="A319">
        <v>60</v>
      </c>
      <c r="B319">
        <v>0.9</v>
      </c>
      <c r="C319">
        <v>340</v>
      </c>
      <c r="D319">
        <v>690.4</v>
      </c>
      <c r="E319">
        <v>181.7</v>
      </c>
      <c r="F319">
        <v>65</v>
      </c>
    </row>
    <row r="320" spans="1:6" x14ac:dyDescent="0.2">
      <c r="A320">
        <v>60</v>
      </c>
      <c r="B320">
        <v>0.95</v>
      </c>
      <c r="C320">
        <v>227</v>
      </c>
      <c r="D320">
        <v>651.29999999999995</v>
      </c>
      <c r="E320">
        <v>262.2</v>
      </c>
      <c r="F320">
        <v>65</v>
      </c>
    </row>
    <row r="321" spans="1:6" x14ac:dyDescent="0.2">
      <c r="A321">
        <v>60</v>
      </c>
      <c r="B321">
        <v>1</v>
      </c>
      <c r="C321">
        <v>375</v>
      </c>
      <c r="D321">
        <v>747</v>
      </c>
      <c r="E321">
        <v>201.8</v>
      </c>
      <c r="F321">
        <v>65</v>
      </c>
    </row>
    <row r="322" spans="1:6" x14ac:dyDescent="0.2">
      <c r="A322">
        <v>65</v>
      </c>
      <c r="B322">
        <v>0.05</v>
      </c>
      <c r="C322">
        <v>32</v>
      </c>
      <c r="D322">
        <v>71.8</v>
      </c>
      <c r="E322">
        <v>25.2</v>
      </c>
      <c r="F322">
        <v>63</v>
      </c>
    </row>
    <row r="323" spans="1:6" x14ac:dyDescent="0.2">
      <c r="A323">
        <v>65</v>
      </c>
      <c r="B323">
        <v>0.1</v>
      </c>
      <c r="C323">
        <v>20</v>
      </c>
      <c r="D323">
        <v>61.6</v>
      </c>
      <c r="E323">
        <v>38.299999999999997</v>
      </c>
      <c r="F323">
        <v>63</v>
      </c>
    </row>
    <row r="324" spans="1:6" x14ac:dyDescent="0.2">
      <c r="A324">
        <v>65</v>
      </c>
      <c r="B324">
        <v>0.15</v>
      </c>
      <c r="C324">
        <v>16</v>
      </c>
      <c r="D324">
        <v>64.2</v>
      </c>
      <c r="E324">
        <v>36</v>
      </c>
      <c r="F324">
        <v>63</v>
      </c>
    </row>
    <row r="325" spans="1:6" x14ac:dyDescent="0.2">
      <c r="A325">
        <v>65</v>
      </c>
      <c r="B325">
        <v>0.2</v>
      </c>
      <c r="C325">
        <v>25</v>
      </c>
      <c r="D325">
        <v>57.9</v>
      </c>
      <c r="E325">
        <v>25.2</v>
      </c>
      <c r="F325">
        <v>63</v>
      </c>
    </row>
    <row r="326" spans="1:6" x14ac:dyDescent="0.2">
      <c r="A326">
        <v>65</v>
      </c>
      <c r="B326">
        <v>0.25</v>
      </c>
      <c r="C326">
        <v>32</v>
      </c>
      <c r="D326">
        <v>73.7</v>
      </c>
      <c r="E326">
        <v>45.7</v>
      </c>
      <c r="F326">
        <v>63</v>
      </c>
    </row>
    <row r="327" spans="1:6" x14ac:dyDescent="0.2">
      <c r="A327">
        <v>65</v>
      </c>
      <c r="B327">
        <v>0.3</v>
      </c>
      <c r="C327">
        <v>37</v>
      </c>
      <c r="D327">
        <v>63.7</v>
      </c>
      <c r="E327">
        <v>23.6</v>
      </c>
      <c r="F327">
        <v>63</v>
      </c>
    </row>
    <row r="328" spans="1:6" x14ac:dyDescent="0.2">
      <c r="A328">
        <v>65</v>
      </c>
      <c r="B328">
        <v>0.35</v>
      </c>
      <c r="C328">
        <v>16</v>
      </c>
      <c r="D328">
        <v>61.1</v>
      </c>
      <c r="E328">
        <v>35.4</v>
      </c>
      <c r="F328">
        <v>65</v>
      </c>
    </row>
    <row r="329" spans="1:6" x14ac:dyDescent="0.2">
      <c r="A329">
        <v>65</v>
      </c>
      <c r="B329">
        <v>0.4</v>
      </c>
      <c r="C329">
        <v>37</v>
      </c>
      <c r="D329">
        <v>109.4</v>
      </c>
      <c r="E329">
        <v>52.9</v>
      </c>
      <c r="F329">
        <v>63</v>
      </c>
    </row>
    <row r="330" spans="1:6" x14ac:dyDescent="0.2">
      <c r="A330">
        <v>65</v>
      </c>
      <c r="B330">
        <v>0.45</v>
      </c>
      <c r="C330">
        <v>72</v>
      </c>
      <c r="D330">
        <v>172.7</v>
      </c>
      <c r="E330">
        <v>53.1</v>
      </c>
      <c r="F330">
        <v>63</v>
      </c>
    </row>
    <row r="331" spans="1:6" x14ac:dyDescent="0.2">
      <c r="A331">
        <v>65</v>
      </c>
      <c r="B331">
        <v>0.5</v>
      </c>
      <c r="C331">
        <v>80</v>
      </c>
      <c r="D331">
        <v>253.4</v>
      </c>
      <c r="E331">
        <v>105.7</v>
      </c>
      <c r="F331">
        <v>63</v>
      </c>
    </row>
    <row r="332" spans="1:6" x14ac:dyDescent="0.2">
      <c r="A332">
        <v>65</v>
      </c>
      <c r="B332">
        <v>0.55000000000000004</v>
      </c>
      <c r="C332">
        <v>217</v>
      </c>
      <c r="D332">
        <v>365.1</v>
      </c>
      <c r="E332">
        <v>105.3</v>
      </c>
      <c r="F332">
        <v>64</v>
      </c>
    </row>
    <row r="333" spans="1:6" x14ac:dyDescent="0.2">
      <c r="A333">
        <v>65</v>
      </c>
      <c r="B333">
        <v>0.6</v>
      </c>
      <c r="C333">
        <v>170</v>
      </c>
      <c r="D333">
        <v>326.89999999999998</v>
      </c>
      <c r="E333">
        <v>118.9</v>
      </c>
      <c r="F333">
        <v>65</v>
      </c>
    </row>
    <row r="334" spans="1:6" x14ac:dyDescent="0.2">
      <c r="A334">
        <v>65</v>
      </c>
      <c r="B334">
        <v>0.65</v>
      </c>
      <c r="C334">
        <v>246</v>
      </c>
      <c r="D334">
        <v>415.1</v>
      </c>
      <c r="E334">
        <v>136.6</v>
      </c>
      <c r="F334">
        <v>65</v>
      </c>
    </row>
    <row r="335" spans="1:6" x14ac:dyDescent="0.2">
      <c r="A335">
        <v>65</v>
      </c>
      <c r="B335">
        <v>0.7</v>
      </c>
      <c r="C335">
        <v>170</v>
      </c>
      <c r="D335">
        <v>463.5</v>
      </c>
      <c r="E335">
        <v>195.6</v>
      </c>
      <c r="F335">
        <v>66</v>
      </c>
    </row>
    <row r="336" spans="1:6" x14ac:dyDescent="0.2">
      <c r="A336">
        <v>65</v>
      </c>
      <c r="B336">
        <v>0.75</v>
      </c>
      <c r="C336">
        <v>341</v>
      </c>
      <c r="D336">
        <v>562</v>
      </c>
      <c r="E336">
        <v>201.9</v>
      </c>
      <c r="F336">
        <v>65</v>
      </c>
    </row>
    <row r="337" spans="1:6" x14ac:dyDescent="0.2">
      <c r="A337">
        <v>65</v>
      </c>
      <c r="B337">
        <v>0.8</v>
      </c>
      <c r="C337">
        <v>428</v>
      </c>
      <c r="D337">
        <v>568.9</v>
      </c>
      <c r="E337">
        <v>111.2</v>
      </c>
      <c r="F337">
        <v>71</v>
      </c>
    </row>
    <row r="338" spans="1:6" x14ac:dyDescent="0.2">
      <c r="A338">
        <v>65</v>
      </c>
      <c r="B338">
        <v>0.85</v>
      </c>
      <c r="C338">
        <v>307</v>
      </c>
      <c r="D338">
        <v>644.9</v>
      </c>
      <c r="E338">
        <v>195.5</v>
      </c>
      <c r="F338">
        <v>64</v>
      </c>
    </row>
    <row r="339" spans="1:6" x14ac:dyDescent="0.2">
      <c r="A339">
        <v>65</v>
      </c>
      <c r="B339">
        <v>0.9</v>
      </c>
      <c r="C339">
        <v>351</v>
      </c>
      <c r="D339">
        <v>595.79999999999995</v>
      </c>
      <c r="E339">
        <v>155.9</v>
      </c>
      <c r="F339">
        <v>64</v>
      </c>
    </row>
    <row r="340" spans="1:6" x14ac:dyDescent="0.2">
      <c r="A340">
        <v>65</v>
      </c>
      <c r="B340">
        <v>0.95</v>
      </c>
      <c r="C340">
        <v>376</v>
      </c>
      <c r="D340">
        <v>662.7</v>
      </c>
      <c r="E340">
        <v>278.7</v>
      </c>
      <c r="F340">
        <v>64</v>
      </c>
    </row>
    <row r="341" spans="1:6" x14ac:dyDescent="0.2">
      <c r="A341">
        <v>65</v>
      </c>
      <c r="B341">
        <v>1</v>
      </c>
      <c r="C341">
        <v>400</v>
      </c>
      <c r="D341">
        <v>726.7</v>
      </c>
      <c r="E341">
        <v>180.57</v>
      </c>
      <c r="F341">
        <v>65</v>
      </c>
    </row>
    <row r="342" spans="1:6" x14ac:dyDescent="0.2">
      <c r="A342">
        <v>70</v>
      </c>
      <c r="B342">
        <v>0.05</v>
      </c>
      <c r="C342">
        <v>46</v>
      </c>
      <c r="D342">
        <v>99.1</v>
      </c>
      <c r="E342">
        <v>50.5</v>
      </c>
      <c r="F342">
        <v>63</v>
      </c>
    </row>
    <row r="343" spans="1:6" x14ac:dyDescent="0.2">
      <c r="A343">
        <v>70</v>
      </c>
      <c r="B343">
        <v>0.1</v>
      </c>
      <c r="C343">
        <v>28</v>
      </c>
      <c r="D343">
        <v>70.900000000000006</v>
      </c>
      <c r="E343">
        <v>33.4</v>
      </c>
      <c r="F343">
        <v>63</v>
      </c>
    </row>
    <row r="344" spans="1:6" x14ac:dyDescent="0.2">
      <c r="A344">
        <v>70</v>
      </c>
      <c r="B344">
        <v>0.15</v>
      </c>
      <c r="C344">
        <v>12</v>
      </c>
      <c r="D344">
        <v>62.6</v>
      </c>
      <c r="E344">
        <v>54.4</v>
      </c>
      <c r="F344">
        <v>63</v>
      </c>
    </row>
    <row r="345" spans="1:6" x14ac:dyDescent="0.2">
      <c r="A345">
        <v>70</v>
      </c>
      <c r="B345">
        <v>0.2</v>
      </c>
      <c r="C345">
        <v>22</v>
      </c>
      <c r="D345">
        <v>74.5</v>
      </c>
      <c r="E345">
        <v>45.6</v>
      </c>
      <c r="F345">
        <v>63</v>
      </c>
    </row>
    <row r="346" spans="1:6" x14ac:dyDescent="0.2">
      <c r="A346">
        <v>70</v>
      </c>
      <c r="B346">
        <v>0.25</v>
      </c>
      <c r="C346">
        <v>35</v>
      </c>
      <c r="D346">
        <v>70.8</v>
      </c>
      <c r="E346">
        <v>22</v>
      </c>
      <c r="F346">
        <v>63</v>
      </c>
    </row>
    <row r="347" spans="1:6" x14ac:dyDescent="0.2">
      <c r="A347">
        <v>70</v>
      </c>
      <c r="B347">
        <v>0.3</v>
      </c>
      <c r="C347">
        <v>10</v>
      </c>
      <c r="D347">
        <v>58.3</v>
      </c>
      <c r="E347">
        <v>37.9</v>
      </c>
      <c r="F347">
        <v>63</v>
      </c>
    </row>
    <row r="348" spans="1:6" x14ac:dyDescent="0.2">
      <c r="A348">
        <v>70</v>
      </c>
      <c r="B348">
        <v>0.35</v>
      </c>
      <c r="C348">
        <v>29</v>
      </c>
      <c r="D348">
        <v>133.5</v>
      </c>
      <c r="E348">
        <v>61.6</v>
      </c>
      <c r="F348">
        <v>63</v>
      </c>
    </row>
    <row r="349" spans="1:6" x14ac:dyDescent="0.2">
      <c r="A349">
        <v>70</v>
      </c>
      <c r="B349">
        <v>0.4</v>
      </c>
      <c r="C349">
        <v>40</v>
      </c>
      <c r="D349">
        <v>154.4</v>
      </c>
      <c r="E349">
        <v>61.9</v>
      </c>
      <c r="F349">
        <v>63</v>
      </c>
    </row>
    <row r="350" spans="1:6" x14ac:dyDescent="0.2">
      <c r="A350">
        <v>70</v>
      </c>
      <c r="B350">
        <v>0.45</v>
      </c>
      <c r="C350">
        <v>105</v>
      </c>
      <c r="D350">
        <v>190.6</v>
      </c>
      <c r="E350">
        <v>68.900000000000006</v>
      </c>
      <c r="F350">
        <v>63</v>
      </c>
    </row>
    <row r="351" spans="1:6" x14ac:dyDescent="0.2">
      <c r="A351">
        <v>70</v>
      </c>
      <c r="B351">
        <v>0.5</v>
      </c>
      <c r="C351">
        <v>75</v>
      </c>
      <c r="D351">
        <v>253.6</v>
      </c>
      <c r="E351">
        <v>92.1</v>
      </c>
      <c r="F351">
        <v>63</v>
      </c>
    </row>
    <row r="352" spans="1:6" x14ac:dyDescent="0.2">
      <c r="A352">
        <v>70</v>
      </c>
      <c r="B352">
        <v>0.55000000000000004</v>
      </c>
      <c r="C352">
        <v>208</v>
      </c>
      <c r="D352">
        <v>320.10000000000002</v>
      </c>
      <c r="E352">
        <v>93.5</v>
      </c>
      <c r="F352">
        <v>63</v>
      </c>
    </row>
    <row r="353" spans="1:6" x14ac:dyDescent="0.2">
      <c r="A353">
        <v>70</v>
      </c>
      <c r="B353">
        <v>0.6</v>
      </c>
      <c r="C353">
        <v>253</v>
      </c>
      <c r="D353">
        <v>436.8</v>
      </c>
      <c r="E353">
        <v>145.9</v>
      </c>
      <c r="F353">
        <v>64</v>
      </c>
    </row>
    <row r="354" spans="1:6" x14ac:dyDescent="0.2">
      <c r="A354">
        <v>70</v>
      </c>
      <c r="B354">
        <v>0.65</v>
      </c>
      <c r="C354">
        <v>301</v>
      </c>
      <c r="D354">
        <v>519.79999999999995</v>
      </c>
      <c r="E354">
        <v>164.6</v>
      </c>
      <c r="F354">
        <v>64</v>
      </c>
    </row>
    <row r="355" spans="1:6" x14ac:dyDescent="0.2">
      <c r="A355">
        <v>70</v>
      </c>
      <c r="B355">
        <v>0.7</v>
      </c>
      <c r="C355">
        <v>227</v>
      </c>
      <c r="D355">
        <v>452.4</v>
      </c>
      <c r="E355">
        <v>165.9</v>
      </c>
      <c r="F355">
        <v>64</v>
      </c>
    </row>
    <row r="356" spans="1:6" x14ac:dyDescent="0.2">
      <c r="A356">
        <v>70</v>
      </c>
      <c r="B356">
        <v>0.75</v>
      </c>
      <c r="C356">
        <v>226</v>
      </c>
      <c r="D356">
        <v>489.7</v>
      </c>
      <c r="E356">
        <v>146.4</v>
      </c>
      <c r="F356">
        <v>64</v>
      </c>
    </row>
    <row r="357" spans="1:6" x14ac:dyDescent="0.2">
      <c r="A357">
        <v>70</v>
      </c>
      <c r="B357">
        <v>0.8</v>
      </c>
      <c r="C357">
        <v>372</v>
      </c>
      <c r="D357">
        <v>560.4</v>
      </c>
      <c r="E357">
        <v>160.4</v>
      </c>
      <c r="F357">
        <v>64</v>
      </c>
    </row>
    <row r="358" spans="1:6" x14ac:dyDescent="0.2">
      <c r="A358">
        <v>70</v>
      </c>
      <c r="B358">
        <v>0.85</v>
      </c>
      <c r="C358">
        <v>500</v>
      </c>
      <c r="D358">
        <v>662.5</v>
      </c>
      <c r="E358">
        <v>120.4</v>
      </c>
      <c r="F358">
        <v>64</v>
      </c>
    </row>
    <row r="359" spans="1:6" x14ac:dyDescent="0.2">
      <c r="A359">
        <v>70</v>
      </c>
      <c r="B359">
        <v>0.9</v>
      </c>
      <c r="C359">
        <v>320</v>
      </c>
      <c r="D359">
        <v>611</v>
      </c>
      <c r="E359">
        <v>218.7</v>
      </c>
      <c r="F359">
        <v>64</v>
      </c>
    </row>
    <row r="360" spans="1:6" x14ac:dyDescent="0.2">
      <c r="A360">
        <v>70</v>
      </c>
      <c r="B360">
        <v>0.95</v>
      </c>
      <c r="C360">
        <v>393</v>
      </c>
      <c r="D360">
        <v>658.8</v>
      </c>
      <c r="E360">
        <v>196.5</v>
      </c>
      <c r="F360">
        <v>64</v>
      </c>
    </row>
    <row r="361" spans="1:6" x14ac:dyDescent="0.2">
      <c r="A361">
        <v>70</v>
      </c>
      <c r="B361">
        <v>1</v>
      </c>
      <c r="C361">
        <v>447</v>
      </c>
      <c r="D361">
        <v>702.3</v>
      </c>
      <c r="E361">
        <v>165.2</v>
      </c>
      <c r="F361">
        <v>64</v>
      </c>
    </row>
    <row r="362" spans="1:6" x14ac:dyDescent="0.2">
      <c r="A362">
        <v>75</v>
      </c>
      <c r="B362">
        <v>0.05</v>
      </c>
      <c r="C362">
        <v>11</v>
      </c>
      <c r="D362">
        <v>37.9</v>
      </c>
      <c r="E362">
        <v>23.8</v>
      </c>
      <c r="F362">
        <v>63</v>
      </c>
    </row>
    <row r="363" spans="1:6" x14ac:dyDescent="0.2">
      <c r="A363">
        <v>75</v>
      </c>
      <c r="B363">
        <v>0.1</v>
      </c>
      <c r="C363">
        <v>21</v>
      </c>
      <c r="D363">
        <v>56.7</v>
      </c>
      <c r="E363">
        <v>27.8</v>
      </c>
      <c r="F363">
        <v>63</v>
      </c>
    </row>
    <row r="364" spans="1:6" x14ac:dyDescent="0.2">
      <c r="A364">
        <v>75</v>
      </c>
      <c r="B364">
        <v>0.15</v>
      </c>
      <c r="C364">
        <v>20</v>
      </c>
      <c r="D364">
        <v>43.4</v>
      </c>
      <c r="E364">
        <v>13</v>
      </c>
      <c r="F364">
        <v>63</v>
      </c>
    </row>
    <row r="365" spans="1:6" x14ac:dyDescent="0.2">
      <c r="A365">
        <v>75</v>
      </c>
      <c r="B365">
        <v>0.2</v>
      </c>
      <c r="C365">
        <v>17</v>
      </c>
      <c r="D365">
        <v>54.2</v>
      </c>
      <c r="E365">
        <v>22.3</v>
      </c>
      <c r="F365">
        <v>63</v>
      </c>
    </row>
    <row r="366" spans="1:6" x14ac:dyDescent="0.2">
      <c r="A366">
        <v>75</v>
      </c>
      <c r="B366">
        <v>0.25</v>
      </c>
      <c r="C366">
        <v>25</v>
      </c>
      <c r="D366">
        <v>53.5</v>
      </c>
      <c r="E366">
        <v>23.6</v>
      </c>
      <c r="F366">
        <v>63</v>
      </c>
    </row>
    <row r="367" spans="1:6" x14ac:dyDescent="0.2">
      <c r="A367">
        <v>75</v>
      </c>
      <c r="B367">
        <v>0.3</v>
      </c>
      <c r="C367">
        <v>41</v>
      </c>
      <c r="D367">
        <v>95.9</v>
      </c>
      <c r="E367">
        <v>38.4</v>
      </c>
      <c r="F367">
        <v>63</v>
      </c>
    </row>
    <row r="368" spans="1:6" x14ac:dyDescent="0.2">
      <c r="A368">
        <v>75</v>
      </c>
      <c r="B368">
        <v>0.35</v>
      </c>
      <c r="C368">
        <v>41</v>
      </c>
      <c r="D368">
        <v>124.6</v>
      </c>
      <c r="E368">
        <v>44.6</v>
      </c>
      <c r="F368">
        <v>64</v>
      </c>
    </row>
    <row r="369" spans="1:6" x14ac:dyDescent="0.2">
      <c r="A369">
        <v>75</v>
      </c>
      <c r="B369">
        <v>0.4</v>
      </c>
      <c r="C369">
        <v>102</v>
      </c>
      <c r="D369">
        <v>247.9</v>
      </c>
      <c r="E369">
        <v>83</v>
      </c>
      <c r="F369">
        <v>64</v>
      </c>
    </row>
    <row r="370" spans="1:6" x14ac:dyDescent="0.2">
      <c r="A370">
        <v>75</v>
      </c>
      <c r="B370">
        <v>0.45</v>
      </c>
      <c r="C370">
        <v>175</v>
      </c>
      <c r="D370">
        <v>264.7</v>
      </c>
      <c r="E370">
        <v>54.1</v>
      </c>
      <c r="F370">
        <v>64</v>
      </c>
    </row>
    <row r="371" spans="1:6" x14ac:dyDescent="0.2">
      <c r="A371">
        <v>75</v>
      </c>
      <c r="B371">
        <v>0.5</v>
      </c>
      <c r="C371">
        <v>212</v>
      </c>
      <c r="D371">
        <v>312.2</v>
      </c>
      <c r="E371">
        <v>62</v>
      </c>
      <c r="F371">
        <v>63</v>
      </c>
    </row>
    <row r="372" spans="1:6" x14ac:dyDescent="0.2">
      <c r="A372">
        <v>75</v>
      </c>
      <c r="B372">
        <v>0.55000000000000004</v>
      </c>
      <c r="C372">
        <v>149</v>
      </c>
      <c r="D372">
        <v>421</v>
      </c>
      <c r="E372">
        <v>140.1</v>
      </c>
      <c r="F372">
        <v>64</v>
      </c>
    </row>
    <row r="373" spans="1:6" x14ac:dyDescent="0.2">
      <c r="A373">
        <v>75</v>
      </c>
      <c r="B373">
        <v>0.6</v>
      </c>
      <c r="C373">
        <v>368</v>
      </c>
      <c r="D373">
        <v>521.4</v>
      </c>
      <c r="E373">
        <v>99.4</v>
      </c>
      <c r="F373">
        <v>64</v>
      </c>
    </row>
    <row r="374" spans="1:6" x14ac:dyDescent="0.2">
      <c r="A374">
        <v>75</v>
      </c>
      <c r="B374">
        <v>0.65</v>
      </c>
      <c r="C374">
        <v>309</v>
      </c>
      <c r="D374">
        <v>550.6</v>
      </c>
      <c r="E374">
        <v>134.30000000000001</v>
      </c>
      <c r="F374">
        <v>64</v>
      </c>
    </row>
    <row r="375" spans="1:6" x14ac:dyDescent="0.2">
      <c r="A375">
        <v>75</v>
      </c>
      <c r="B375">
        <v>0.7</v>
      </c>
      <c r="C375">
        <v>367</v>
      </c>
      <c r="D375">
        <v>556.9</v>
      </c>
      <c r="E375">
        <v>134.1</v>
      </c>
      <c r="F375">
        <v>64</v>
      </c>
    </row>
    <row r="376" spans="1:6" x14ac:dyDescent="0.2">
      <c r="A376">
        <v>75</v>
      </c>
      <c r="B376">
        <v>0.75</v>
      </c>
      <c r="C376">
        <v>421</v>
      </c>
      <c r="D376">
        <v>577.79999999999995</v>
      </c>
      <c r="E376">
        <v>109.3</v>
      </c>
      <c r="F376">
        <v>64</v>
      </c>
    </row>
    <row r="377" spans="1:6" x14ac:dyDescent="0.2">
      <c r="A377">
        <v>75</v>
      </c>
      <c r="B377">
        <v>0.8</v>
      </c>
      <c r="C377">
        <v>515</v>
      </c>
      <c r="D377">
        <v>701.4</v>
      </c>
      <c r="E377">
        <v>97.1</v>
      </c>
      <c r="F377">
        <v>64</v>
      </c>
    </row>
    <row r="378" spans="1:6" x14ac:dyDescent="0.2">
      <c r="A378">
        <v>75</v>
      </c>
      <c r="B378">
        <v>0.85</v>
      </c>
      <c r="C378">
        <v>386</v>
      </c>
      <c r="D378">
        <v>595.6</v>
      </c>
      <c r="E378">
        <v>155.6</v>
      </c>
      <c r="F378">
        <v>64</v>
      </c>
    </row>
    <row r="379" spans="1:6" x14ac:dyDescent="0.2">
      <c r="A379">
        <v>75</v>
      </c>
      <c r="B379">
        <v>0.9</v>
      </c>
      <c r="C379">
        <v>278</v>
      </c>
      <c r="D379">
        <v>633.29999999999995</v>
      </c>
      <c r="E379">
        <v>159.6</v>
      </c>
      <c r="F379">
        <v>64</v>
      </c>
    </row>
    <row r="380" spans="1:6" x14ac:dyDescent="0.2">
      <c r="A380">
        <v>75</v>
      </c>
      <c r="B380">
        <v>0.95</v>
      </c>
      <c r="C380">
        <v>381</v>
      </c>
      <c r="D380">
        <v>761.3</v>
      </c>
      <c r="E380">
        <v>182.1</v>
      </c>
      <c r="F380">
        <v>64</v>
      </c>
    </row>
    <row r="381" spans="1:6" x14ac:dyDescent="0.2">
      <c r="A381">
        <v>75</v>
      </c>
      <c r="B381">
        <v>1</v>
      </c>
      <c r="C381">
        <v>491</v>
      </c>
      <c r="D381">
        <v>699.3</v>
      </c>
      <c r="E381">
        <v>163.19999999999999</v>
      </c>
      <c r="F381">
        <v>65</v>
      </c>
    </row>
    <row r="382" spans="1:6" x14ac:dyDescent="0.2">
      <c r="A382">
        <v>80</v>
      </c>
      <c r="B382">
        <v>0.05</v>
      </c>
      <c r="C382">
        <v>14</v>
      </c>
      <c r="D382">
        <v>65.7</v>
      </c>
      <c r="E382">
        <v>36.1</v>
      </c>
      <c r="F382">
        <v>63</v>
      </c>
    </row>
    <row r="383" spans="1:6" x14ac:dyDescent="0.2">
      <c r="A383">
        <v>80</v>
      </c>
      <c r="B383">
        <v>0.1</v>
      </c>
      <c r="C383">
        <v>29</v>
      </c>
      <c r="D383">
        <v>61.8</v>
      </c>
      <c r="E383">
        <v>28.4</v>
      </c>
      <c r="F383">
        <v>63</v>
      </c>
    </row>
    <row r="384" spans="1:6" x14ac:dyDescent="0.2">
      <c r="A384">
        <v>80</v>
      </c>
      <c r="B384">
        <v>0.15</v>
      </c>
      <c r="C384">
        <v>17</v>
      </c>
      <c r="D384">
        <v>52.9</v>
      </c>
      <c r="E384">
        <v>28</v>
      </c>
      <c r="F384">
        <v>63</v>
      </c>
    </row>
    <row r="385" spans="1:6" x14ac:dyDescent="0.2">
      <c r="A385">
        <v>80</v>
      </c>
      <c r="B385">
        <v>0.2</v>
      </c>
      <c r="C385">
        <v>29</v>
      </c>
      <c r="D385">
        <v>58.3</v>
      </c>
      <c r="E385">
        <v>25.7</v>
      </c>
      <c r="F385">
        <v>63</v>
      </c>
    </row>
    <row r="386" spans="1:6" x14ac:dyDescent="0.2">
      <c r="A386">
        <v>80</v>
      </c>
      <c r="B386">
        <v>0.25</v>
      </c>
      <c r="C386">
        <v>39</v>
      </c>
      <c r="D386">
        <v>97.5</v>
      </c>
      <c r="E386">
        <v>53.9</v>
      </c>
      <c r="F386">
        <v>63</v>
      </c>
    </row>
    <row r="387" spans="1:6" x14ac:dyDescent="0.2">
      <c r="A387">
        <v>80</v>
      </c>
      <c r="B387">
        <v>0.3</v>
      </c>
      <c r="C387">
        <v>51</v>
      </c>
      <c r="D387">
        <v>113.7</v>
      </c>
      <c r="E387">
        <v>66.099999999999994</v>
      </c>
      <c r="F387">
        <v>63</v>
      </c>
    </row>
    <row r="388" spans="1:6" x14ac:dyDescent="0.2">
      <c r="A388">
        <v>80</v>
      </c>
      <c r="B388">
        <v>0.35</v>
      </c>
      <c r="C388">
        <v>33</v>
      </c>
      <c r="D388">
        <v>151.69999999999999</v>
      </c>
      <c r="E388">
        <v>87.4</v>
      </c>
      <c r="F388">
        <v>63</v>
      </c>
    </row>
    <row r="389" spans="1:6" x14ac:dyDescent="0.2">
      <c r="A389">
        <v>80</v>
      </c>
      <c r="B389">
        <v>0.4</v>
      </c>
      <c r="C389">
        <v>227</v>
      </c>
      <c r="D389">
        <v>275.3</v>
      </c>
      <c r="E389">
        <v>33</v>
      </c>
      <c r="F389">
        <v>63</v>
      </c>
    </row>
    <row r="390" spans="1:6" x14ac:dyDescent="0.2">
      <c r="A390">
        <v>80</v>
      </c>
      <c r="B390">
        <v>0.45</v>
      </c>
      <c r="C390">
        <v>158</v>
      </c>
      <c r="D390">
        <v>264.10000000000002</v>
      </c>
      <c r="E390">
        <v>69.3</v>
      </c>
      <c r="F390">
        <v>63</v>
      </c>
    </row>
    <row r="391" spans="1:6" x14ac:dyDescent="0.2">
      <c r="A391">
        <v>80</v>
      </c>
      <c r="B391">
        <v>0.5</v>
      </c>
      <c r="C391">
        <v>105</v>
      </c>
      <c r="D391">
        <v>397.5</v>
      </c>
      <c r="E391">
        <v>144.30000000000001</v>
      </c>
      <c r="F391">
        <v>63</v>
      </c>
    </row>
    <row r="392" spans="1:6" x14ac:dyDescent="0.2">
      <c r="A392">
        <v>80</v>
      </c>
      <c r="B392">
        <v>0.55000000000000004</v>
      </c>
      <c r="C392">
        <v>253</v>
      </c>
      <c r="D392">
        <v>410.1</v>
      </c>
      <c r="E392">
        <v>83.8</v>
      </c>
      <c r="F392">
        <v>63</v>
      </c>
    </row>
    <row r="393" spans="1:6" x14ac:dyDescent="0.2">
      <c r="A393">
        <v>80</v>
      </c>
      <c r="B393">
        <v>0.6</v>
      </c>
      <c r="C393">
        <v>292</v>
      </c>
      <c r="D393">
        <v>450.7</v>
      </c>
      <c r="E393">
        <v>114.2</v>
      </c>
      <c r="F393">
        <v>63</v>
      </c>
    </row>
    <row r="394" spans="1:6" x14ac:dyDescent="0.2">
      <c r="A394">
        <v>80</v>
      </c>
      <c r="B394">
        <v>0.65</v>
      </c>
      <c r="C394">
        <v>287</v>
      </c>
      <c r="D394">
        <v>468.1</v>
      </c>
      <c r="E394">
        <v>107.4</v>
      </c>
      <c r="F394">
        <v>63</v>
      </c>
    </row>
    <row r="395" spans="1:6" x14ac:dyDescent="0.2">
      <c r="A395">
        <v>80</v>
      </c>
      <c r="B395">
        <v>0.7</v>
      </c>
      <c r="C395">
        <v>181</v>
      </c>
      <c r="D395">
        <v>528.70000000000005</v>
      </c>
      <c r="E395">
        <v>183.5</v>
      </c>
      <c r="F395">
        <v>64</v>
      </c>
    </row>
    <row r="396" spans="1:6" x14ac:dyDescent="0.2">
      <c r="A396">
        <v>80</v>
      </c>
      <c r="B396">
        <v>0.75</v>
      </c>
      <c r="C396">
        <v>259</v>
      </c>
      <c r="D396">
        <v>562.70000000000005</v>
      </c>
      <c r="E396">
        <v>194.7</v>
      </c>
      <c r="F396">
        <v>64</v>
      </c>
    </row>
    <row r="397" spans="1:6" x14ac:dyDescent="0.2">
      <c r="A397">
        <v>80</v>
      </c>
      <c r="B397">
        <v>0.8</v>
      </c>
      <c r="C397">
        <v>200</v>
      </c>
      <c r="D397">
        <v>629.79999999999995</v>
      </c>
      <c r="E397">
        <v>192.2</v>
      </c>
      <c r="F397">
        <v>64</v>
      </c>
    </row>
    <row r="398" spans="1:6" x14ac:dyDescent="0.2">
      <c r="A398">
        <v>80</v>
      </c>
      <c r="B398">
        <v>0.85</v>
      </c>
      <c r="C398">
        <v>133</v>
      </c>
      <c r="D398">
        <v>589.29999999999995</v>
      </c>
      <c r="E398">
        <v>217.9</v>
      </c>
      <c r="F398">
        <v>64</v>
      </c>
    </row>
    <row r="399" spans="1:6" x14ac:dyDescent="0.2">
      <c r="A399">
        <v>80</v>
      </c>
      <c r="B399">
        <v>0.9</v>
      </c>
      <c r="C399">
        <v>234</v>
      </c>
      <c r="D399">
        <v>580.9</v>
      </c>
      <c r="E399">
        <v>205.8</v>
      </c>
      <c r="F399">
        <v>64</v>
      </c>
    </row>
    <row r="400" spans="1:6" x14ac:dyDescent="0.2">
      <c r="A400">
        <v>80</v>
      </c>
      <c r="B400">
        <v>0.95</v>
      </c>
      <c r="C400">
        <v>356</v>
      </c>
      <c r="D400">
        <v>679</v>
      </c>
      <c r="E400">
        <v>206.6</v>
      </c>
      <c r="F400">
        <v>64</v>
      </c>
    </row>
    <row r="401" spans="1:6" x14ac:dyDescent="0.2">
      <c r="A401">
        <v>80</v>
      </c>
      <c r="B401">
        <v>1</v>
      </c>
      <c r="C401">
        <v>366</v>
      </c>
      <c r="D401">
        <v>661.1</v>
      </c>
      <c r="E401">
        <v>141.5</v>
      </c>
      <c r="F401">
        <v>64</v>
      </c>
    </row>
    <row r="402" spans="1:6" x14ac:dyDescent="0.2">
      <c r="A402">
        <v>85</v>
      </c>
      <c r="B402">
        <v>0.05</v>
      </c>
      <c r="C402">
        <v>19</v>
      </c>
      <c r="D402">
        <v>51.2</v>
      </c>
      <c r="E402">
        <v>29.5</v>
      </c>
      <c r="F402">
        <v>63</v>
      </c>
    </row>
    <row r="403" spans="1:6" x14ac:dyDescent="0.2">
      <c r="A403">
        <v>85</v>
      </c>
      <c r="B403">
        <v>0.1</v>
      </c>
      <c r="C403">
        <v>32</v>
      </c>
      <c r="D403">
        <v>57.6</v>
      </c>
      <c r="E403">
        <v>16</v>
      </c>
      <c r="F403">
        <v>63</v>
      </c>
    </row>
    <row r="404" spans="1:6" x14ac:dyDescent="0.2">
      <c r="A404">
        <v>85</v>
      </c>
      <c r="B404">
        <v>0.15</v>
      </c>
      <c r="C404">
        <v>21</v>
      </c>
      <c r="D404">
        <v>53.5</v>
      </c>
      <c r="E404">
        <v>21.8</v>
      </c>
      <c r="F404">
        <v>63</v>
      </c>
    </row>
    <row r="405" spans="1:6" x14ac:dyDescent="0.2">
      <c r="A405">
        <v>85</v>
      </c>
      <c r="B405">
        <v>0.2</v>
      </c>
      <c r="C405">
        <v>22</v>
      </c>
      <c r="D405">
        <v>68.099999999999994</v>
      </c>
      <c r="E405">
        <v>31</v>
      </c>
      <c r="F405">
        <v>63</v>
      </c>
    </row>
    <row r="406" spans="1:6" x14ac:dyDescent="0.2">
      <c r="A406">
        <v>85</v>
      </c>
      <c r="B406">
        <v>0.25</v>
      </c>
      <c r="C406">
        <v>57</v>
      </c>
      <c r="D406">
        <v>124.3</v>
      </c>
      <c r="E406">
        <v>44.7</v>
      </c>
      <c r="F406">
        <v>63</v>
      </c>
    </row>
    <row r="407" spans="1:6" x14ac:dyDescent="0.2">
      <c r="A407">
        <v>85</v>
      </c>
      <c r="B407">
        <v>0.3</v>
      </c>
      <c r="C407">
        <v>147</v>
      </c>
      <c r="D407">
        <v>221.9</v>
      </c>
      <c r="E407">
        <v>74.8</v>
      </c>
      <c r="F407">
        <v>63</v>
      </c>
    </row>
    <row r="408" spans="1:6" x14ac:dyDescent="0.2">
      <c r="A408">
        <v>85</v>
      </c>
      <c r="B408">
        <v>0.35</v>
      </c>
      <c r="C408">
        <v>127</v>
      </c>
      <c r="D408">
        <v>219.3</v>
      </c>
      <c r="E408">
        <v>52.1</v>
      </c>
      <c r="F408">
        <v>63</v>
      </c>
    </row>
    <row r="409" spans="1:6" x14ac:dyDescent="0.2">
      <c r="A409">
        <v>85</v>
      </c>
      <c r="B409">
        <v>0.4</v>
      </c>
      <c r="C409">
        <v>189</v>
      </c>
      <c r="D409">
        <v>295.10000000000002</v>
      </c>
      <c r="E409">
        <v>69.7</v>
      </c>
      <c r="F409">
        <v>63</v>
      </c>
    </row>
    <row r="410" spans="1:6" x14ac:dyDescent="0.2">
      <c r="A410">
        <v>85</v>
      </c>
      <c r="B410">
        <v>0.45</v>
      </c>
      <c r="C410">
        <v>213</v>
      </c>
      <c r="D410">
        <v>368.2</v>
      </c>
      <c r="E410">
        <v>127.4</v>
      </c>
      <c r="F410">
        <v>63</v>
      </c>
    </row>
    <row r="411" spans="1:6" x14ac:dyDescent="0.2">
      <c r="A411">
        <v>85</v>
      </c>
      <c r="B411">
        <v>0.5</v>
      </c>
      <c r="C411">
        <v>213</v>
      </c>
      <c r="D411">
        <v>354.5</v>
      </c>
      <c r="E411">
        <v>74.5</v>
      </c>
      <c r="F411">
        <v>63</v>
      </c>
    </row>
    <row r="412" spans="1:6" x14ac:dyDescent="0.2">
      <c r="A412">
        <v>85</v>
      </c>
      <c r="B412">
        <v>0.55000000000000004</v>
      </c>
      <c r="C412">
        <v>260</v>
      </c>
      <c r="D412">
        <v>409.6</v>
      </c>
      <c r="E412">
        <v>114.2</v>
      </c>
      <c r="F412">
        <v>63</v>
      </c>
    </row>
    <row r="413" spans="1:6" x14ac:dyDescent="0.2">
      <c r="A413">
        <v>85</v>
      </c>
      <c r="B413">
        <v>0.6</v>
      </c>
      <c r="C413">
        <v>221</v>
      </c>
      <c r="D413">
        <v>504.3</v>
      </c>
      <c r="E413">
        <v>181.5</v>
      </c>
      <c r="F413">
        <v>63</v>
      </c>
    </row>
    <row r="414" spans="1:6" x14ac:dyDescent="0.2">
      <c r="A414">
        <v>85</v>
      </c>
      <c r="B414">
        <v>0.65</v>
      </c>
      <c r="C414">
        <v>306</v>
      </c>
      <c r="D414">
        <v>512.4</v>
      </c>
      <c r="E414">
        <v>87.6</v>
      </c>
      <c r="F414">
        <v>63</v>
      </c>
    </row>
    <row r="415" spans="1:6" x14ac:dyDescent="0.2">
      <c r="A415">
        <v>85</v>
      </c>
      <c r="B415">
        <v>0.7</v>
      </c>
      <c r="C415">
        <v>335</v>
      </c>
      <c r="D415">
        <v>557.9</v>
      </c>
      <c r="E415">
        <v>159.80000000000001</v>
      </c>
      <c r="F415">
        <v>64</v>
      </c>
    </row>
    <row r="416" spans="1:6" x14ac:dyDescent="0.2">
      <c r="A416">
        <v>85</v>
      </c>
      <c r="B416">
        <v>0.75</v>
      </c>
      <c r="C416">
        <v>373</v>
      </c>
      <c r="D416">
        <v>582</v>
      </c>
      <c r="E416">
        <v>140.4</v>
      </c>
      <c r="F416">
        <v>64</v>
      </c>
    </row>
    <row r="417" spans="1:6" x14ac:dyDescent="0.2">
      <c r="A417">
        <v>85</v>
      </c>
      <c r="B417">
        <v>0.8</v>
      </c>
      <c r="C417">
        <v>302</v>
      </c>
      <c r="D417">
        <v>562.9</v>
      </c>
      <c r="E417">
        <v>186.6</v>
      </c>
      <c r="F417">
        <v>64</v>
      </c>
    </row>
    <row r="418" spans="1:6" x14ac:dyDescent="0.2">
      <c r="A418">
        <v>85</v>
      </c>
      <c r="B418">
        <v>0.85</v>
      </c>
      <c r="C418">
        <v>342</v>
      </c>
      <c r="D418">
        <v>654.9</v>
      </c>
      <c r="E418">
        <v>170.6</v>
      </c>
      <c r="F418">
        <v>64</v>
      </c>
    </row>
    <row r="419" spans="1:6" x14ac:dyDescent="0.2">
      <c r="A419">
        <v>85</v>
      </c>
      <c r="B419">
        <v>0.9</v>
      </c>
      <c r="C419">
        <v>272</v>
      </c>
      <c r="D419">
        <v>551.29999999999995</v>
      </c>
      <c r="E419">
        <v>189.7</v>
      </c>
      <c r="F419">
        <v>64</v>
      </c>
    </row>
    <row r="420" spans="1:6" x14ac:dyDescent="0.2">
      <c r="A420">
        <v>85</v>
      </c>
      <c r="B420">
        <v>0.95</v>
      </c>
      <c r="C420">
        <v>336</v>
      </c>
      <c r="D420">
        <v>634.1</v>
      </c>
      <c r="E420">
        <v>212.4</v>
      </c>
      <c r="F420">
        <v>64</v>
      </c>
    </row>
    <row r="421" spans="1:6" x14ac:dyDescent="0.2">
      <c r="A421">
        <v>85</v>
      </c>
      <c r="B421">
        <v>1</v>
      </c>
      <c r="C421">
        <v>286</v>
      </c>
      <c r="D421">
        <v>640.9</v>
      </c>
      <c r="E421">
        <v>222.8</v>
      </c>
      <c r="F421">
        <v>64</v>
      </c>
    </row>
    <row r="422" spans="1:6" x14ac:dyDescent="0.2">
      <c r="A422">
        <v>90</v>
      </c>
      <c r="B422">
        <v>0.05</v>
      </c>
      <c r="C422">
        <v>33</v>
      </c>
      <c r="D422">
        <v>65.5</v>
      </c>
      <c r="E422">
        <v>25.8</v>
      </c>
      <c r="F422">
        <v>63</v>
      </c>
    </row>
    <row r="423" spans="1:6" x14ac:dyDescent="0.2">
      <c r="A423">
        <v>90</v>
      </c>
      <c r="B423">
        <v>0.1</v>
      </c>
      <c r="C423">
        <v>26</v>
      </c>
      <c r="D423">
        <v>75.3</v>
      </c>
      <c r="E423">
        <v>40.200000000000003</v>
      </c>
      <c r="F423">
        <v>63</v>
      </c>
    </row>
    <row r="424" spans="1:6" x14ac:dyDescent="0.2">
      <c r="A424">
        <v>90</v>
      </c>
      <c r="B424">
        <v>0.15</v>
      </c>
      <c r="C424">
        <v>16</v>
      </c>
      <c r="D424">
        <v>71.2</v>
      </c>
      <c r="E424">
        <v>36.1</v>
      </c>
      <c r="F424">
        <v>63</v>
      </c>
    </row>
    <row r="425" spans="1:6" x14ac:dyDescent="0.2">
      <c r="A425">
        <v>90</v>
      </c>
      <c r="B425">
        <v>0.2</v>
      </c>
      <c r="C425">
        <v>64</v>
      </c>
      <c r="D425">
        <v>152.4</v>
      </c>
      <c r="E425">
        <v>56</v>
      </c>
      <c r="F425">
        <v>63</v>
      </c>
    </row>
    <row r="426" spans="1:6" x14ac:dyDescent="0.2">
      <c r="A426">
        <v>90</v>
      </c>
      <c r="B426">
        <v>0.25</v>
      </c>
      <c r="C426">
        <v>130</v>
      </c>
      <c r="D426">
        <v>173.6</v>
      </c>
      <c r="E426">
        <v>33.6</v>
      </c>
      <c r="F426">
        <v>63</v>
      </c>
    </row>
    <row r="427" spans="1:6" x14ac:dyDescent="0.2">
      <c r="A427">
        <v>90</v>
      </c>
      <c r="B427">
        <v>0.3</v>
      </c>
      <c r="C427">
        <v>80</v>
      </c>
      <c r="D427">
        <v>203.9</v>
      </c>
      <c r="E427">
        <v>79.7</v>
      </c>
      <c r="F427">
        <v>63</v>
      </c>
    </row>
    <row r="428" spans="1:6" x14ac:dyDescent="0.2">
      <c r="A428">
        <v>90</v>
      </c>
      <c r="B428">
        <v>0.35</v>
      </c>
      <c r="C428">
        <v>146</v>
      </c>
      <c r="D428">
        <v>219.2</v>
      </c>
      <c r="E428">
        <v>46.8</v>
      </c>
      <c r="F428">
        <v>63</v>
      </c>
    </row>
    <row r="429" spans="1:6" x14ac:dyDescent="0.2">
      <c r="A429">
        <v>90</v>
      </c>
      <c r="B429">
        <v>0.4</v>
      </c>
      <c r="C429">
        <v>173</v>
      </c>
      <c r="D429">
        <v>311.60000000000002</v>
      </c>
      <c r="E429">
        <v>77.7</v>
      </c>
      <c r="F429">
        <v>63</v>
      </c>
    </row>
    <row r="430" spans="1:6" x14ac:dyDescent="0.2">
      <c r="A430">
        <v>90</v>
      </c>
      <c r="B430">
        <v>0.45</v>
      </c>
      <c r="C430">
        <v>216</v>
      </c>
      <c r="D430">
        <v>368.3</v>
      </c>
      <c r="E430">
        <v>97.2</v>
      </c>
      <c r="F430">
        <v>63</v>
      </c>
    </row>
    <row r="431" spans="1:6" x14ac:dyDescent="0.2">
      <c r="A431">
        <v>90</v>
      </c>
      <c r="B431">
        <v>0.5</v>
      </c>
      <c r="C431">
        <v>277</v>
      </c>
      <c r="D431">
        <v>469.1</v>
      </c>
      <c r="E431">
        <v>135.30000000000001</v>
      </c>
      <c r="F431">
        <v>64</v>
      </c>
    </row>
    <row r="432" spans="1:6" x14ac:dyDescent="0.2">
      <c r="A432">
        <v>90</v>
      </c>
      <c r="B432">
        <v>0.55000000000000004</v>
      </c>
      <c r="C432">
        <v>222</v>
      </c>
      <c r="D432">
        <v>382.1</v>
      </c>
      <c r="E432">
        <v>100.5</v>
      </c>
      <c r="F432">
        <v>63</v>
      </c>
    </row>
    <row r="433" spans="1:6" x14ac:dyDescent="0.2">
      <c r="A433">
        <v>90</v>
      </c>
      <c r="B433">
        <v>0.6</v>
      </c>
      <c r="C433">
        <v>121</v>
      </c>
      <c r="D433">
        <v>371.8</v>
      </c>
      <c r="E433">
        <v>149.6</v>
      </c>
      <c r="F433">
        <v>63</v>
      </c>
    </row>
    <row r="434" spans="1:6" x14ac:dyDescent="0.2">
      <c r="A434">
        <v>90</v>
      </c>
      <c r="B434">
        <v>0.65</v>
      </c>
      <c r="C434">
        <v>264</v>
      </c>
      <c r="D434">
        <v>516.4</v>
      </c>
      <c r="E434">
        <v>135.6</v>
      </c>
      <c r="F434">
        <v>64</v>
      </c>
    </row>
    <row r="435" spans="1:6" x14ac:dyDescent="0.2">
      <c r="A435">
        <v>90</v>
      </c>
      <c r="B435">
        <v>0.7</v>
      </c>
      <c r="C435">
        <v>331</v>
      </c>
      <c r="D435">
        <v>565.9</v>
      </c>
      <c r="E435">
        <v>114.2</v>
      </c>
      <c r="F435">
        <v>64</v>
      </c>
    </row>
    <row r="436" spans="1:6" x14ac:dyDescent="0.2">
      <c r="A436">
        <v>90</v>
      </c>
      <c r="B436">
        <v>0.75</v>
      </c>
      <c r="C436">
        <v>299</v>
      </c>
      <c r="D436">
        <v>533.1</v>
      </c>
      <c r="E436">
        <v>134.19999999999999</v>
      </c>
      <c r="F436">
        <v>64</v>
      </c>
    </row>
    <row r="437" spans="1:6" x14ac:dyDescent="0.2">
      <c r="A437">
        <v>90</v>
      </c>
      <c r="B437">
        <v>0.8</v>
      </c>
      <c r="C437">
        <v>255</v>
      </c>
      <c r="D437">
        <v>633.70000000000005</v>
      </c>
      <c r="E437">
        <v>206.1</v>
      </c>
      <c r="F437">
        <v>64</v>
      </c>
    </row>
    <row r="438" spans="1:6" x14ac:dyDescent="0.2">
      <c r="A438">
        <v>90</v>
      </c>
      <c r="B438">
        <v>0.85</v>
      </c>
      <c r="C438">
        <v>238</v>
      </c>
      <c r="D438">
        <v>546.20000000000005</v>
      </c>
      <c r="E438">
        <v>185.6</v>
      </c>
      <c r="F438">
        <v>64</v>
      </c>
    </row>
    <row r="439" spans="1:6" x14ac:dyDescent="0.2">
      <c r="A439">
        <v>90</v>
      </c>
      <c r="B439">
        <v>0.9</v>
      </c>
      <c r="C439">
        <v>493</v>
      </c>
      <c r="D439">
        <v>642.4</v>
      </c>
      <c r="E439">
        <v>103.4</v>
      </c>
      <c r="F439">
        <v>64</v>
      </c>
    </row>
    <row r="440" spans="1:6" x14ac:dyDescent="0.2">
      <c r="A440">
        <v>90</v>
      </c>
      <c r="B440">
        <v>0.95</v>
      </c>
      <c r="C440">
        <v>452</v>
      </c>
      <c r="D440">
        <v>603.79999999999995</v>
      </c>
      <c r="E440">
        <v>151.5</v>
      </c>
      <c r="F440">
        <v>64</v>
      </c>
    </row>
    <row r="441" spans="1:6" x14ac:dyDescent="0.2">
      <c r="A441">
        <v>90</v>
      </c>
      <c r="B441">
        <v>1</v>
      </c>
      <c r="C441">
        <v>440</v>
      </c>
      <c r="D441">
        <v>753</v>
      </c>
      <c r="E441">
        <v>170.1</v>
      </c>
      <c r="F441">
        <v>64</v>
      </c>
    </row>
    <row r="442" spans="1:6" x14ac:dyDescent="0.2">
      <c r="A442">
        <v>95</v>
      </c>
      <c r="B442">
        <v>0.05</v>
      </c>
      <c r="C442">
        <v>19</v>
      </c>
      <c r="D442">
        <v>66.8</v>
      </c>
      <c r="E442">
        <v>29.5</v>
      </c>
      <c r="F442">
        <v>63</v>
      </c>
    </row>
    <row r="443" spans="1:6" x14ac:dyDescent="0.2">
      <c r="A443">
        <v>95</v>
      </c>
      <c r="B443">
        <v>0.1</v>
      </c>
      <c r="C443">
        <v>17</v>
      </c>
      <c r="D443">
        <v>70.599999999999994</v>
      </c>
      <c r="E443">
        <v>37.299999999999997</v>
      </c>
      <c r="F443">
        <v>63</v>
      </c>
    </row>
    <row r="444" spans="1:6" x14ac:dyDescent="0.2">
      <c r="A444">
        <v>95</v>
      </c>
      <c r="B444">
        <v>0.15</v>
      </c>
      <c r="C444">
        <v>51</v>
      </c>
      <c r="D444">
        <v>112</v>
      </c>
      <c r="E444">
        <v>59.1</v>
      </c>
      <c r="F444">
        <v>63</v>
      </c>
    </row>
    <row r="445" spans="1:6" x14ac:dyDescent="0.2">
      <c r="A445">
        <v>95</v>
      </c>
      <c r="B445">
        <v>0.2</v>
      </c>
      <c r="C445">
        <v>71</v>
      </c>
      <c r="D445">
        <v>144.5</v>
      </c>
      <c r="E445">
        <v>72.099999999999994</v>
      </c>
      <c r="F445">
        <v>63</v>
      </c>
    </row>
    <row r="446" spans="1:6" x14ac:dyDescent="0.2">
      <c r="A446">
        <v>95</v>
      </c>
      <c r="B446">
        <v>0.25</v>
      </c>
      <c r="C446">
        <v>139</v>
      </c>
      <c r="D446">
        <v>207.8</v>
      </c>
      <c r="E446">
        <v>62.5</v>
      </c>
      <c r="F446">
        <v>63</v>
      </c>
    </row>
    <row r="447" spans="1:6" x14ac:dyDescent="0.2">
      <c r="A447">
        <v>95</v>
      </c>
      <c r="B447">
        <v>0.3</v>
      </c>
      <c r="C447">
        <v>56</v>
      </c>
      <c r="D447">
        <v>205.9</v>
      </c>
      <c r="E447">
        <v>104.1</v>
      </c>
      <c r="F447">
        <v>63</v>
      </c>
    </row>
    <row r="448" spans="1:6" x14ac:dyDescent="0.2">
      <c r="A448">
        <v>95</v>
      </c>
      <c r="B448">
        <v>0.35</v>
      </c>
      <c r="C448">
        <v>172</v>
      </c>
      <c r="D448">
        <v>345.1</v>
      </c>
      <c r="E448">
        <v>80.599999999999994</v>
      </c>
      <c r="F448">
        <v>63</v>
      </c>
    </row>
    <row r="449" spans="1:6" x14ac:dyDescent="0.2">
      <c r="A449">
        <v>95</v>
      </c>
      <c r="B449">
        <v>0.4</v>
      </c>
      <c r="C449">
        <v>129</v>
      </c>
      <c r="D449">
        <v>313.60000000000002</v>
      </c>
      <c r="E449">
        <v>108.2</v>
      </c>
      <c r="F449">
        <v>63</v>
      </c>
    </row>
    <row r="450" spans="1:6" x14ac:dyDescent="0.2">
      <c r="A450">
        <v>95</v>
      </c>
      <c r="B450">
        <v>0.45</v>
      </c>
      <c r="C450">
        <v>253</v>
      </c>
      <c r="D450">
        <v>354.2</v>
      </c>
      <c r="E450">
        <v>100.3</v>
      </c>
      <c r="F450">
        <v>63</v>
      </c>
    </row>
    <row r="451" spans="1:6" x14ac:dyDescent="0.2">
      <c r="A451">
        <v>95</v>
      </c>
      <c r="B451">
        <v>0.5</v>
      </c>
      <c r="C451">
        <v>264</v>
      </c>
      <c r="D451">
        <v>413.9</v>
      </c>
      <c r="E451">
        <v>103.5</v>
      </c>
      <c r="F451">
        <v>63</v>
      </c>
    </row>
    <row r="452" spans="1:6" x14ac:dyDescent="0.2">
      <c r="A452">
        <v>95</v>
      </c>
      <c r="B452">
        <v>0.55000000000000004</v>
      </c>
      <c r="C452">
        <v>271</v>
      </c>
      <c r="D452">
        <v>474.9</v>
      </c>
      <c r="E452">
        <v>170.1</v>
      </c>
      <c r="F452">
        <v>63</v>
      </c>
    </row>
    <row r="453" spans="1:6" x14ac:dyDescent="0.2">
      <c r="A453">
        <v>95</v>
      </c>
      <c r="B453">
        <v>0.6</v>
      </c>
      <c r="C453">
        <v>276</v>
      </c>
      <c r="D453">
        <v>487.6</v>
      </c>
      <c r="E453">
        <v>142.80000000000001</v>
      </c>
      <c r="F453">
        <v>64</v>
      </c>
    </row>
    <row r="454" spans="1:6" x14ac:dyDescent="0.2">
      <c r="A454">
        <v>95</v>
      </c>
      <c r="B454">
        <v>0.65</v>
      </c>
      <c r="C454">
        <v>447</v>
      </c>
      <c r="D454">
        <v>575.70000000000005</v>
      </c>
      <c r="E454">
        <v>87.3</v>
      </c>
      <c r="F454">
        <v>64</v>
      </c>
    </row>
    <row r="455" spans="1:6" x14ac:dyDescent="0.2">
      <c r="A455">
        <v>95</v>
      </c>
      <c r="B455">
        <v>0.7</v>
      </c>
      <c r="C455">
        <v>356</v>
      </c>
      <c r="D455">
        <v>586.4</v>
      </c>
      <c r="E455">
        <v>180.8</v>
      </c>
      <c r="F455">
        <v>64</v>
      </c>
    </row>
    <row r="456" spans="1:6" x14ac:dyDescent="0.2">
      <c r="A456">
        <v>95</v>
      </c>
      <c r="B456">
        <v>0.75</v>
      </c>
      <c r="C456">
        <v>285</v>
      </c>
      <c r="D456">
        <v>516.29999999999995</v>
      </c>
      <c r="E456">
        <v>177.4</v>
      </c>
      <c r="F456">
        <v>64</v>
      </c>
    </row>
    <row r="457" spans="1:6" x14ac:dyDescent="0.2">
      <c r="A457">
        <v>95</v>
      </c>
      <c r="B457">
        <v>0.8</v>
      </c>
      <c r="C457">
        <v>187</v>
      </c>
      <c r="D457">
        <v>519.5</v>
      </c>
      <c r="E457">
        <v>207.7</v>
      </c>
      <c r="F457">
        <v>64</v>
      </c>
    </row>
    <row r="458" spans="1:6" x14ac:dyDescent="0.2">
      <c r="A458">
        <v>95</v>
      </c>
      <c r="B458">
        <v>0.85</v>
      </c>
      <c r="C458">
        <v>437</v>
      </c>
      <c r="D458">
        <v>706</v>
      </c>
      <c r="E458">
        <v>173.5</v>
      </c>
      <c r="F458">
        <v>64</v>
      </c>
    </row>
    <row r="459" spans="1:6" x14ac:dyDescent="0.2">
      <c r="A459">
        <v>95</v>
      </c>
      <c r="B459">
        <v>0.9</v>
      </c>
      <c r="C459">
        <v>264</v>
      </c>
      <c r="D459">
        <v>513.9</v>
      </c>
      <c r="E459">
        <v>186.3</v>
      </c>
      <c r="F459">
        <v>64</v>
      </c>
    </row>
    <row r="460" spans="1:6" x14ac:dyDescent="0.2">
      <c r="A460">
        <v>95</v>
      </c>
      <c r="B460">
        <v>0.95</v>
      </c>
      <c r="C460">
        <v>353</v>
      </c>
      <c r="D460">
        <v>626.6</v>
      </c>
      <c r="E460">
        <v>164</v>
      </c>
      <c r="F460">
        <v>64</v>
      </c>
    </row>
    <row r="461" spans="1:6" x14ac:dyDescent="0.2">
      <c r="A461">
        <v>95</v>
      </c>
      <c r="B461">
        <v>1</v>
      </c>
      <c r="C461">
        <v>278</v>
      </c>
      <c r="D461">
        <v>630.79999999999995</v>
      </c>
      <c r="E461">
        <v>194.2</v>
      </c>
      <c r="F461">
        <v>64</v>
      </c>
    </row>
    <row r="462" spans="1:6" x14ac:dyDescent="0.2">
      <c r="A462">
        <v>100</v>
      </c>
      <c r="B462">
        <v>0.05</v>
      </c>
      <c r="C462">
        <v>16</v>
      </c>
      <c r="D462">
        <v>75.7</v>
      </c>
      <c r="E462">
        <v>32.4</v>
      </c>
      <c r="F462">
        <v>62</v>
      </c>
    </row>
    <row r="463" spans="1:6" x14ac:dyDescent="0.2">
      <c r="A463">
        <v>100</v>
      </c>
      <c r="B463">
        <v>0.1</v>
      </c>
      <c r="C463">
        <v>66</v>
      </c>
      <c r="D463">
        <v>131.30000000000001</v>
      </c>
      <c r="E463">
        <v>45.9</v>
      </c>
      <c r="F463">
        <v>63</v>
      </c>
    </row>
    <row r="464" spans="1:6" x14ac:dyDescent="0.2">
      <c r="A464">
        <v>100</v>
      </c>
      <c r="B464">
        <v>0.15</v>
      </c>
      <c r="C464">
        <v>89</v>
      </c>
      <c r="D464">
        <v>164.5</v>
      </c>
      <c r="E464">
        <v>46.4</v>
      </c>
      <c r="F464">
        <v>62</v>
      </c>
    </row>
    <row r="465" spans="1:6" x14ac:dyDescent="0.2">
      <c r="A465">
        <v>100</v>
      </c>
      <c r="B465">
        <v>0.2</v>
      </c>
      <c r="C465">
        <v>95</v>
      </c>
      <c r="D465">
        <v>167.6</v>
      </c>
      <c r="E465">
        <v>55.8</v>
      </c>
      <c r="F465">
        <v>63</v>
      </c>
    </row>
    <row r="466" spans="1:6" x14ac:dyDescent="0.2">
      <c r="A466">
        <v>100</v>
      </c>
      <c r="B466">
        <v>0.25</v>
      </c>
      <c r="C466">
        <v>189</v>
      </c>
      <c r="D466">
        <v>267.2</v>
      </c>
      <c r="E466">
        <v>53.5</v>
      </c>
      <c r="F466">
        <v>63</v>
      </c>
    </row>
    <row r="467" spans="1:6" x14ac:dyDescent="0.2">
      <c r="A467">
        <v>100</v>
      </c>
      <c r="B467">
        <v>0.3</v>
      </c>
      <c r="C467">
        <v>182</v>
      </c>
      <c r="D467">
        <v>315.39999999999998</v>
      </c>
      <c r="E467">
        <v>110.4</v>
      </c>
      <c r="F467">
        <v>62</v>
      </c>
    </row>
    <row r="468" spans="1:6" x14ac:dyDescent="0.2">
      <c r="A468">
        <v>100</v>
      </c>
      <c r="B468">
        <v>0.35</v>
      </c>
      <c r="C468">
        <v>116</v>
      </c>
      <c r="D468">
        <v>273.5</v>
      </c>
      <c r="E468">
        <v>116.9</v>
      </c>
      <c r="F468">
        <v>63</v>
      </c>
    </row>
    <row r="469" spans="1:6" x14ac:dyDescent="0.2">
      <c r="A469">
        <v>100</v>
      </c>
      <c r="B469">
        <v>0.4</v>
      </c>
      <c r="C469">
        <v>126</v>
      </c>
      <c r="D469">
        <v>359.6</v>
      </c>
      <c r="E469">
        <v>118.4</v>
      </c>
      <c r="F469">
        <v>63</v>
      </c>
    </row>
    <row r="470" spans="1:6" x14ac:dyDescent="0.2">
      <c r="A470">
        <v>100</v>
      </c>
      <c r="B470">
        <v>0.45</v>
      </c>
      <c r="C470">
        <v>115</v>
      </c>
      <c r="D470">
        <v>418.3</v>
      </c>
      <c r="E470">
        <v>158.6</v>
      </c>
      <c r="F470">
        <v>63</v>
      </c>
    </row>
    <row r="471" spans="1:6" x14ac:dyDescent="0.2">
      <c r="A471">
        <v>100</v>
      </c>
      <c r="B471">
        <v>0.5</v>
      </c>
      <c r="C471">
        <v>175</v>
      </c>
      <c r="D471">
        <v>427.3</v>
      </c>
      <c r="E471">
        <v>132.30000000000001</v>
      </c>
      <c r="F471">
        <v>63</v>
      </c>
    </row>
    <row r="472" spans="1:6" x14ac:dyDescent="0.2">
      <c r="A472">
        <v>100</v>
      </c>
      <c r="B472">
        <v>0.55000000000000004</v>
      </c>
      <c r="C472">
        <v>224</v>
      </c>
      <c r="D472">
        <v>458.7</v>
      </c>
      <c r="E472">
        <v>159.19999999999999</v>
      </c>
      <c r="F472">
        <v>63</v>
      </c>
    </row>
    <row r="473" spans="1:6" x14ac:dyDescent="0.2">
      <c r="A473">
        <v>100</v>
      </c>
      <c r="B473">
        <v>0.6</v>
      </c>
      <c r="C473">
        <v>261</v>
      </c>
      <c r="D473">
        <v>500.4</v>
      </c>
      <c r="E473">
        <v>171.8</v>
      </c>
      <c r="F473">
        <v>63</v>
      </c>
    </row>
    <row r="474" spans="1:6" x14ac:dyDescent="0.2">
      <c r="A474">
        <v>100</v>
      </c>
      <c r="B474">
        <v>0.65</v>
      </c>
      <c r="C474">
        <v>204</v>
      </c>
      <c r="D474">
        <v>544.9</v>
      </c>
      <c r="E474">
        <v>189.9</v>
      </c>
      <c r="F474">
        <v>64</v>
      </c>
    </row>
    <row r="475" spans="1:6" x14ac:dyDescent="0.2">
      <c r="A475">
        <v>100</v>
      </c>
      <c r="B475">
        <v>0.7</v>
      </c>
      <c r="C475">
        <v>129</v>
      </c>
      <c r="D475">
        <v>495.7</v>
      </c>
      <c r="E475">
        <v>167.6</v>
      </c>
      <c r="F475">
        <v>63</v>
      </c>
    </row>
    <row r="476" spans="1:6" x14ac:dyDescent="0.2">
      <c r="A476">
        <v>100</v>
      </c>
      <c r="B476">
        <v>0.75</v>
      </c>
      <c r="C476">
        <v>414</v>
      </c>
      <c r="D476">
        <v>572.29999999999995</v>
      </c>
      <c r="E476">
        <v>139.9</v>
      </c>
      <c r="F476">
        <v>63</v>
      </c>
    </row>
    <row r="477" spans="1:6" x14ac:dyDescent="0.2">
      <c r="A477">
        <v>100</v>
      </c>
      <c r="B477">
        <v>0.8</v>
      </c>
      <c r="C477">
        <v>267</v>
      </c>
      <c r="D477">
        <v>654.4</v>
      </c>
      <c r="E477">
        <v>166.4</v>
      </c>
      <c r="F477">
        <v>64</v>
      </c>
    </row>
    <row r="478" spans="1:6" x14ac:dyDescent="0.2">
      <c r="A478">
        <v>100</v>
      </c>
      <c r="B478">
        <v>0.85</v>
      </c>
      <c r="C478">
        <v>375</v>
      </c>
      <c r="D478">
        <v>623.1</v>
      </c>
      <c r="E478">
        <v>127.7</v>
      </c>
      <c r="F478">
        <v>64</v>
      </c>
    </row>
    <row r="479" spans="1:6" x14ac:dyDescent="0.2">
      <c r="A479">
        <v>100</v>
      </c>
      <c r="B479">
        <v>0.9</v>
      </c>
      <c r="C479">
        <v>427</v>
      </c>
      <c r="D479">
        <v>611.6</v>
      </c>
      <c r="E479">
        <v>138.9</v>
      </c>
      <c r="F479">
        <v>63</v>
      </c>
    </row>
    <row r="480" spans="1:6" x14ac:dyDescent="0.2">
      <c r="A480">
        <v>100</v>
      </c>
      <c r="B480">
        <v>0.95</v>
      </c>
      <c r="C480">
        <v>166</v>
      </c>
      <c r="D480">
        <v>595.70000000000005</v>
      </c>
      <c r="E480">
        <v>220.9</v>
      </c>
      <c r="F480">
        <v>64</v>
      </c>
    </row>
    <row r="481" spans="1:6" x14ac:dyDescent="0.2">
      <c r="A481">
        <v>100</v>
      </c>
      <c r="B481">
        <v>1</v>
      </c>
      <c r="C481">
        <v>198</v>
      </c>
      <c r="D481">
        <v>532.29999999999995</v>
      </c>
      <c r="E481">
        <v>201.6</v>
      </c>
      <c r="F481">
        <v>64</v>
      </c>
    </row>
    <row r="482" spans="1:6" x14ac:dyDescent="0.2">
      <c r="A482">
        <v>105</v>
      </c>
      <c r="B482">
        <v>0.05</v>
      </c>
      <c r="C482">
        <v>123</v>
      </c>
      <c r="D482">
        <v>168.3</v>
      </c>
      <c r="E482">
        <v>40.5</v>
      </c>
      <c r="F482">
        <v>63</v>
      </c>
    </row>
    <row r="483" spans="1:6" x14ac:dyDescent="0.2">
      <c r="A483">
        <v>105</v>
      </c>
      <c r="B483">
        <v>0.1</v>
      </c>
      <c r="C483">
        <v>67</v>
      </c>
      <c r="D483">
        <v>140.4</v>
      </c>
      <c r="E483">
        <v>50.1</v>
      </c>
      <c r="F483">
        <v>63</v>
      </c>
    </row>
    <row r="484" spans="1:6" x14ac:dyDescent="0.2">
      <c r="A484">
        <v>105</v>
      </c>
      <c r="B484">
        <v>0.15</v>
      </c>
      <c r="C484">
        <v>23</v>
      </c>
      <c r="D484">
        <v>167.7</v>
      </c>
      <c r="E484">
        <v>87.9</v>
      </c>
      <c r="F484">
        <v>63</v>
      </c>
    </row>
    <row r="485" spans="1:6" x14ac:dyDescent="0.2">
      <c r="A485">
        <v>105</v>
      </c>
      <c r="B485">
        <v>0.2</v>
      </c>
      <c r="C485">
        <v>164</v>
      </c>
      <c r="D485">
        <v>287</v>
      </c>
      <c r="E485">
        <v>85</v>
      </c>
      <c r="F485">
        <v>63</v>
      </c>
    </row>
    <row r="486" spans="1:6" x14ac:dyDescent="0.2">
      <c r="A486">
        <v>105</v>
      </c>
      <c r="B486">
        <v>0.25</v>
      </c>
      <c r="C486">
        <v>115</v>
      </c>
      <c r="D486">
        <v>230.5</v>
      </c>
      <c r="E486">
        <v>99.7</v>
      </c>
      <c r="F486">
        <v>64</v>
      </c>
    </row>
    <row r="487" spans="1:6" x14ac:dyDescent="0.2">
      <c r="A487">
        <v>105</v>
      </c>
      <c r="B487">
        <v>0.3</v>
      </c>
      <c r="C487">
        <v>106</v>
      </c>
      <c r="D487">
        <v>307</v>
      </c>
      <c r="E487">
        <v>118.2</v>
      </c>
      <c r="F487">
        <v>63</v>
      </c>
    </row>
    <row r="488" spans="1:6" x14ac:dyDescent="0.2">
      <c r="A488">
        <v>105</v>
      </c>
      <c r="B488">
        <v>0.35</v>
      </c>
      <c r="C488">
        <v>226</v>
      </c>
      <c r="D488">
        <v>376.5</v>
      </c>
      <c r="E488">
        <v>97.1</v>
      </c>
      <c r="F488">
        <v>64</v>
      </c>
    </row>
    <row r="489" spans="1:6" x14ac:dyDescent="0.2">
      <c r="A489">
        <v>105</v>
      </c>
      <c r="B489">
        <v>0.4</v>
      </c>
      <c r="C489">
        <v>302</v>
      </c>
      <c r="D489">
        <v>383.3</v>
      </c>
      <c r="E489">
        <v>71.3</v>
      </c>
      <c r="F489">
        <v>64</v>
      </c>
    </row>
    <row r="490" spans="1:6" x14ac:dyDescent="0.2">
      <c r="A490">
        <v>105</v>
      </c>
      <c r="B490">
        <v>0.45</v>
      </c>
      <c r="C490">
        <v>137</v>
      </c>
      <c r="D490">
        <v>340.9</v>
      </c>
      <c r="E490">
        <v>165.2</v>
      </c>
      <c r="F490">
        <v>63</v>
      </c>
    </row>
    <row r="491" spans="1:6" x14ac:dyDescent="0.2">
      <c r="A491">
        <v>105</v>
      </c>
      <c r="B491">
        <v>0.5</v>
      </c>
      <c r="C491">
        <v>245</v>
      </c>
      <c r="D491">
        <v>382.1</v>
      </c>
      <c r="E491">
        <v>97.7</v>
      </c>
      <c r="F491">
        <v>64</v>
      </c>
    </row>
    <row r="492" spans="1:6" x14ac:dyDescent="0.2">
      <c r="A492">
        <v>105</v>
      </c>
      <c r="B492">
        <v>0.55000000000000004</v>
      </c>
      <c r="C492">
        <v>295</v>
      </c>
      <c r="D492">
        <v>454.5</v>
      </c>
      <c r="E492">
        <v>158.80000000000001</v>
      </c>
      <c r="F492">
        <v>64</v>
      </c>
    </row>
    <row r="493" spans="1:6" x14ac:dyDescent="0.2">
      <c r="A493">
        <v>105</v>
      </c>
      <c r="B493">
        <v>0.6</v>
      </c>
      <c r="C493">
        <v>221</v>
      </c>
      <c r="D493">
        <v>518.5</v>
      </c>
      <c r="E493">
        <v>192.7</v>
      </c>
      <c r="F493">
        <v>64</v>
      </c>
    </row>
    <row r="494" spans="1:6" x14ac:dyDescent="0.2">
      <c r="A494">
        <v>105</v>
      </c>
      <c r="B494">
        <v>0.65</v>
      </c>
      <c r="C494">
        <v>336</v>
      </c>
      <c r="D494">
        <v>523.20000000000005</v>
      </c>
      <c r="E494">
        <v>118.1</v>
      </c>
      <c r="F494">
        <v>65</v>
      </c>
    </row>
    <row r="495" spans="1:6" x14ac:dyDescent="0.2">
      <c r="A495">
        <v>105</v>
      </c>
      <c r="B495">
        <v>0.7</v>
      </c>
      <c r="C495">
        <v>222</v>
      </c>
      <c r="D495">
        <v>449.7</v>
      </c>
      <c r="E495">
        <v>148</v>
      </c>
      <c r="F495">
        <v>64</v>
      </c>
    </row>
    <row r="496" spans="1:6" x14ac:dyDescent="0.2">
      <c r="A496">
        <v>105</v>
      </c>
      <c r="B496">
        <v>0.75</v>
      </c>
      <c r="C496">
        <v>374</v>
      </c>
      <c r="D496">
        <v>552.79999999999995</v>
      </c>
      <c r="E496">
        <v>132.6</v>
      </c>
      <c r="F496">
        <v>64</v>
      </c>
    </row>
    <row r="497" spans="1:6" x14ac:dyDescent="0.2">
      <c r="A497">
        <v>105</v>
      </c>
      <c r="B497">
        <v>0.8</v>
      </c>
      <c r="C497">
        <v>210</v>
      </c>
      <c r="D497">
        <v>486.7</v>
      </c>
      <c r="E497">
        <v>169</v>
      </c>
      <c r="F497">
        <v>64</v>
      </c>
    </row>
    <row r="498" spans="1:6" x14ac:dyDescent="0.2">
      <c r="A498">
        <v>105</v>
      </c>
      <c r="B498">
        <v>0.85</v>
      </c>
      <c r="C498">
        <v>274</v>
      </c>
      <c r="D498">
        <v>539.1</v>
      </c>
      <c r="E498">
        <v>214</v>
      </c>
      <c r="F498">
        <v>64</v>
      </c>
    </row>
    <row r="499" spans="1:6" x14ac:dyDescent="0.2">
      <c r="A499">
        <v>105</v>
      </c>
      <c r="B499">
        <v>0.9</v>
      </c>
      <c r="C499">
        <v>386</v>
      </c>
      <c r="D499">
        <v>532.79999999999995</v>
      </c>
      <c r="E499">
        <v>156.4</v>
      </c>
      <c r="F499">
        <v>65</v>
      </c>
    </row>
    <row r="500" spans="1:6" x14ac:dyDescent="0.2">
      <c r="A500">
        <v>105</v>
      </c>
      <c r="B500">
        <v>0.95</v>
      </c>
      <c r="C500">
        <v>353</v>
      </c>
      <c r="D500">
        <v>556.1</v>
      </c>
      <c r="E500">
        <v>167.5</v>
      </c>
      <c r="F500">
        <v>64</v>
      </c>
    </row>
    <row r="501" spans="1:6" x14ac:dyDescent="0.2">
      <c r="A501">
        <v>105</v>
      </c>
      <c r="B501">
        <v>1</v>
      </c>
      <c r="C501">
        <v>290</v>
      </c>
      <c r="D501">
        <v>560.4</v>
      </c>
      <c r="E501">
        <v>163.30000000000001</v>
      </c>
      <c r="F501">
        <v>64</v>
      </c>
    </row>
    <row r="502" spans="1:6" x14ac:dyDescent="0.2">
      <c r="A502">
        <v>110</v>
      </c>
      <c r="B502">
        <v>0.05</v>
      </c>
      <c r="C502">
        <v>50</v>
      </c>
      <c r="D502">
        <v>142.19999999999999</v>
      </c>
      <c r="E502">
        <v>61.3</v>
      </c>
      <c r="F502">
        <v>63</v>
      </c>
    </row>
    <row r="503" spans="1:6" x14ac:dyDescent="0.2">
      <c r="A503">
        <v>110</v>
      </c>
      <c r="B503">
        <v>0.1</v>
      </c>
      <c r="C503">
        <v>128</v>
      </c>
      <c r="D503">
        <v>191.5</v>
      </c>
      <c r="E503">
        <v>48</v>
      </c>
      <c r="F503">
        <v>63</v>
      </c>
    </row>
    <row r="504" spans="1:6" x14ac:dyDescent="0.2">
      <c r="A504">
        <v>110</v>
      </c>
      <c r="B504">
        <v>0.15</v>
      </c>
      <c r="C504">
        <v>170</v>
      </c>
      <c r="D504">
        <v>250.2</v>
      </c>
      <c r="E504">
        <v>54.8</v>
      </c>
      <c r="F504">
        <v>62</v>
      </c>
    </row>
    <row r="505" spans="1:6" x14ac:dyDescent="0.2">
      <c r="A505">
        <v>110</v>
      </c>
      <c r="B505">
        <v>0.2</v>
      </c>
      <c r="C505">
        <v>79</v>
      </c>
      <c r="D505">
        <v>209.8</v>
      </c>
      <c r="E505">
        <v>118</v>
      </c>
      <c r="F505">
        <v>63</v>
      </c>
    </row>
    <row r="506" spans="1:6" x14ac:dyDescent="0.2">
      <c r="A506">
        <v>110</v>
      </c>
      <c r="B506">
        <v>0.25</v>
      </c>
      <c r="C506">
        <v>219</v>
      </c>
      <c r="D506">
        <v>343.7</v>
      </c>
      <c r="E506">
        <v>75.900000000000006</v>
      </c>
      <c r="F506">
        <v>63</v>
      </c>
    </row>
    <row r="507" spans="1:6" x14ac:dyDescent="0.2">
      <c r="A507">
        <v>110</v>
      </c>
      <c r="B507">
        <v>0.3</v>
      </c>
      <c r="C507">
        <v>206</v>
      </c>
      <c r="D507">
        <v>317.2</v>
      </c>
      <c r="E507">
        <v>84.8</v>
      </c>
      <c r="F507">
        <v>63</v>
      </c>
    </row>
    <row r="508" spans="1:6" x14ac:dyDescent="0.2">
      <c r="A508">
        <v>110</v>
      </c>
      <c r="B508">
        <v>0.35</v>
      </c>
      <c r="C508">
        <v>147</v>
      </c>
      <c r="D508">
        <v>424.5</v>
      </c>
      <c r="E508">
        <v>119.6</v>
      </c>
      <c r="F508">
        <v>63</v>
      </c>
    </row>
    <row r="509" spans="1:6" x14ac:dyDescent="0.2">
      <c r="A509">
        <v>110</v>
      </c>
      <c r="B509">
        <v>0.4</v>
      </c>
      <c r="C509">
        <v>196</v>
      </c>
      <c r="D509">
        <v>366</v>
      </c>
      <c r="E509">
        <v>107.4</v>
      </c>
      <c r="F509">
        <v>63</v>
      </c>
    </row>
    <row r="510" spans="1:6" x14ac:dyDescent="0.2">
      <c r="A510">
        <v>110</v>
      </c>
      <c r="B510">
        <v>0.45</v>
      </c>
      <c r="C510">
        <v>67</v>
      </c>
      <c r="D510">
        <v>293</v>
      </c>
      <c r="E510">
        <v>138.4</v>
      </c>
      <c r="F510">
        <v>63</v>
      </c>
    </row>
    <row r="511" spans="1:6" x14ac:dyDescent="0.2">
      <c r="A511">
        <v>110</v>
      </c>
      <c r="B511">
        <v>0.5</v>
      </c>
      <c r="C511">
        <v>170</v>
      </c>
      <c r="D511">
        <v>420.2</v>
      </c>
      <c r="E511">
        <v>131.4</v>
      </c>
      <c r="F511">
        <v>63</v>
      </c>
    </row>
    <row r="512" spans="1:6" x14ac:dyDescent="0.2">
      <c r="A512">
        <v>110</v>
      </c>
      <c r="B512">
        <v>0.55000000000000004</v>
      </c>
      <c r="C512">
        <v>251</v>
      </c>
      <c r="D512">
        <v>491.7</v>
      </c>
      <c r="E512">
        <v>195.1</v>
      </c>
      <c r="F512">
        <v>63</v>
      </c>
    </row>
    <row r="513" spans="1:6" x14ac:dyDescent="0.2">
      <c r="A513">
        <v>110</v>
      </c>
      <c r="B513">
        <v>0.6</v>
      </c>
      <c r="C513">
        <v>117</v>
      </c>
      <c r="D513">
        <v>435.2</v>
      </c>
      <c r="E513">
        <v>188.7</v>
      </c>
      <c r="F513">
        <v>63</v>
      </c>
    </row>
    <row r="514" spans="1:6" x14ac:dyDescent="0.2">
      <c r="A514">
        <v>110</v>
      </c>
      <c r="B514">
        <v>0.65</v>
      </c>
      <c r="C514">
        <v>204</v>
      </c>
      <c r="D514">
        <v>471.3</v>
      </c>
      <c r="E514">
        <v>158.4</v>
      </c>
      <c r="F514">
        <v>64</v>
      </c>
    </row>
    <row r="515" spans="1:6" x14ac:dyDescent="0.2">
      <c r="A515">
        <v>110</v>
      </c>
      <c r="B515">
        <v>0.7</v>
      </c>
      <c r="C515">
        <v>330</v>
      </c>
      <c r="D515">
        <v>566.9</v>
      </c>
      <c r="E515">
        <v>102.7</v>
      </c>
      <c r="F515">
        <v>64</v>
      </c>
    </row>
    <row r="516" spans="1:6" x14ac:dyDescent="0.2">
      <c r="A516">
        <v>110</v>
      </c>
      <c r="B516">
        <v>0.75</v>
      </c>
      <c r="C516">
        <v>172</v>
      </c>
      <c r="D516">
        <v>515.70000000000005</v>
      </c>
      <c r="E516">
        <v>189.5</v>
      </c>
      <c r="F516">
        <v>64</v>
      </c>
    </row>
    <row r="517" spans="1:6" x14ac:dyDescent="0.2">
      <c r="A517">
        <v>110</v>
      </c>
      <c r="B517">
        <v>0.8</v>
      </c>
      <c r="C517">
        <v>394</v>
      </c>
      <c r="D517">
        <v>582.20000000000005</v>
      </c>
      <c r="E517">
        <v>156.69999999999999</v>
      </c>
      <c r="F517">
        <v>64</v>
      </c>
    </row>
    <row r="518" spans="1:6" x14ac:dyDescent="0.2">
      <c r="A518">
        <v>110</v>
      </c>
      <c r="B518">
        <v>0.85</v>
      </c>
      <c r="C518">
        <v>349</v>
      </c>
      <c r="D518">
        <v>562.9</v>
      </c>
      <c r="E518">
        <v>186.8</v>
      </c>
      <c r="F518">
        <v>64</v>
      </c>
    </row>
    <row r="519" spans="1:6" x14ac:dyDescent="0.2">
      <c r="A519">
        <v>110</v>
      </c>
      <c r="B519">
        <v>0.9</v>
      </c>
      <c r="C519">
        <v>266</v>
      </c>
      <c r="D519">
        <v>538.20000000000005</v>
      </c>
      <c r="E519">
        <v>158.1</v>
      </c>
      <c r="F519">
        <v>65</v>
      </c>
    </row>
    <row r="520" spans="1:6" x14ac:dyDescent="0.2">
      <c r="A520">
        <v>110</v>
      </c>
      <c r="B520">
        <v>0.95</v>
      </c>
      <c r="C520">
        <v>435</v>
      </c>
      <c r="D520">
        <v>579</v>
      </c>
      <c r="E520">
        <v>123.9</v>
      </c>
      <c r="F520">
        <v>64</v>
      </c>
    </row>
    <row r="521" spans="1:6" x14ac:dyDescent="0.2">
      <c r="A521">
        <v>110</v>
      </c>
      <c r="B521">
        <v>1</v>
      </c>
      <c r="C521">
        <v>221</v>
      </c>
      <c r="D521">
        <v>472.8</v>
      </c>
      <c r="E521">
        <v>181.7</v>
      </c>
      <c r="F521">
        <v>64</v>
      </c>
    </row>
    <row r="523" spans="1:6" x14ac:dyDescent="0.2">
      <c r="C523">
        <f>MIN(C2:C521)</f>
        <v>7</v>
      </c>
      <c r="D523">
        <f>MIN(D2:D521)</f>
        <v>37.9</v>
      </c>
      <c r="E523">
        <f t="shared" ref="E523:F523" si="0">MIN(E2:E521)</f>
        <v>13</v>
      </c>
      <c r="F523">
        <f t="shared" si="0"/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FDB8-0406-4F46-92D1-AB8B708E3074}">
  <dimension ref="A1:C27"/>
  <sheetViews>
    <sheetView tabSelected="1" topLeftCell="I1" zoomScale="167" zoomScaleNormal="167" workbookViewId="0">
      <selection activeCell="N4" sqref="N4"/>
    </sheetView>
  </sheetViews>
  <sheetFormatPr baseColWidth="10" defaultRowHeight="15" x14ac:dyDescent="0.2"/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>
        <v>1</v>
      </c>
      <c r="B2">
        <v>19.458038999999999</v>
      </c>
      <c r="C2">
        <v>19.460255</v>
      </c>
    </row>
    <row r="3" spans="1:3" x14ac:dyDescent="0.2">
      <c r="A3">
        <v>2</v>
      </c>
      <c r="B3">
        <v>10.500776</v>
      </c>
      <c r="C3">
        <v>10.507308</v>
      </c>
    </row>
    <row r="4" spans="1:3" x14ac:dyDescent="0.2">
      <c r="A4">
        <v>3</v>
      </c>
      <c r="B4">
        <v>7.488416</v>
      </c>
      <c r="C4">
        <v>7.49932</v>
      </c>
    </row>
    <row r="5" spans="1:3" x14ac:dyDescent="0.2">
      <c r="A5">
        <v>4</v>
      </c>
      <c r="B5">
        <v>5.9798879999999999</v>
      </c>
      <c r="C5">
        <v>5.9951080000000001</v>
      </c>
    </row>
    <row r="6" spans="1:3" x14ac:dyDescent="0.2">
      <c r="A6">
        <v>5</v>
      </c>
      <c r="B6">
        <v>5.0743080000000003</v>
      </c>
      <c r="C6">
        <v>5.0938280000000002</v>
      </c>
    </row>
    <row r="7" spans="1:3" x14ac:dyDescent="0.2">
      <c r="A7">
        <v>10</v>
      </c>
      <c r="B7">
        <v>3.2804000000000002</v>
      </c>
      <c r="C7">
        <v>3.3218040000000002</v>
      </c>
    </row>
    <row r="8" spans="1:3" x14ac:dyDescent="0.2">
      <c r="A8">
        <v>15</v>
      </c>
      <c r="B8">
        <v>2.676812</v>
      </c>
      <c r="C8">
        <v>2.739404</v>
      </c>
    </row>
    <row r="9" spans="1:3" x14ac:dyDescent="0.2">
      <c r="A9">
        <v>20</v>
      </c>
      <c r="B9">
        <v>2.374288</v>
      </c>
      <c r="C9">
        <v>2.4585119999999998</v>
      </c>
    </row>
    <row r="10" spans="1:3" x14ac:dyDescent="0.2">
      <c r="A10">
        <v>25</v>
      </c>
      <c r="B10">
        <v>2.1927919999999999</v>
      </c>
      <c r="C10">
        <v>2.298648</v>
      </c>
    </row>
    <row r="11" spans="1:3" x14ac:dyDescent="0.2">
      <c r="A11">
        <v>30</v>
      </c>
      <c r="B11">
        <v>2.0771839999999999</v>
      </c>
      <c r="C11">
        <v>2.2044800000000002</v>
      </c>
    </row>
    <row r="12" spans="1:3" x14ac:dyDescent="0.2">
      <c r="A12">
        <v>35</v>
      </c>
      <c r="B12">
        <v>1.9890159999999999</v>
      </c>
      <c r="C12">
        <v>2.1379440000000001</v>
      </c>
    </row>
    <row r="13" spans="1:3" x14ac:dyDescent="0.2">
      <c r="A13">
        <v>40</v>
      </c>
      <c r="B13">
        <v>1.9244079999999999</v>
      </c>
      <c r="C13">
        <v>2.0948319999999998</v>
      </c>
    </row>
    <row r="14" spans="1:3" x14ac:dyDescent="0.2">
      <c r="A14">
        <v>45</v>
      </c>
      <c r="B14">
        <v>1.8748560000000001</v>
      </c>
      <c r="C14">
        <v>2.0675680000000001</v>
      </c>
    </row>
    <row r="15" spans="1:3" x14ac:dyDescent="0.2">
      <c r="A15">
        <v>50</v>
      </c>
      <c r="B15">
        <v>1.8325039999999999</v>
      </c>
      <c r="C15">
        <v>2.047752</v>
      </c>
    </row>
    <row r="16" spans="1:3" x14ac:dyDescent="0.2">
      <c r="A16">
        <v>55</v>
      </c>
      <c r="B16">
        <v>1.8036399999999999</v>
      </c>
      <c r="C16">
        <v>2.0420120000000002</v>
      </c>
    </row>
    <row r="17" spans="1:3" x14ac:dyDescent="0.2">
      <c r="A17">
        <v>60</v>
      </c>
      <c r="B17">
        <v>1.774656</v>
      </c>
      <c r="C17">
        <v>2.0352239999999999</v>
      </c>
    </row>
    <row r="18" spans="1:3" x14ac:dyDescent="0.2">
      <c r="A18">
        <v>65</v>
      </c>
      <c r="B18">
        <v>1.7519560000000001</v>
      </c>
      <c r="C18">
        <v>2.0350359999999998</v>
      </c>
    </row>
    <row r="19" spans="1:3" x14ac:dyDescent="0.2">
      <c r="A19">
        <v>70</v>
      </c>
      <c r="B19">
        <v>1.732164</v>
      </c>
      <c r="C19">
        <v>2.0373839999999999</v>
      </c>
    </row>
    <row r="20" spans="1:3" x14ac:dyDescent="0.2">
      <c r="A20">
        <v>75</v>
      </c>
      <c r="B20">
        <v>1.7159359999999999</v>
      </c>
      <c r="C20">
        <v>2.0432959999999998</v>
      </c>
    </row>
    <row r="21" spans="1:3" x14ac:dyDescent="0.2">
      <c r="A21">
        <v>80</v>
      </c>
      <c r="B21">
        <v>1.699632</v>
      </c>
      <c r="C21">
        <v>2.0495160000000001</v>
      </c>
    </row>
    <row r="22" spans="1:3" x14ac:dyDescent="0.2">
      <c r="A22">
        <v>85</v>
      </c>
      <c r="B22">
        <v>1.6868719999999999</v>
      </c>
      <c r="C22">
        <v>2.0588679999999999</v>
      </c>
    </row>
    <row r="23" spans="1:3" x14ac:dyDescent="0.2">
      <c r="A23">
        <v>90</v>
      </c>
      <c r="B23">
        <v>1.677368</v>
      </c>
      <c r="C23">
        <v>2.0715319999999999</v>
      </c>
    </row>
    <row r="24" spans="1:3" x14ac:dyDescent="0.2">
      <c r="A24">
        <v>95</v>
      </c>
      <c r="B24">
        <v>1.6650959999999999</v>
      </c>
      <c r="C24">
        <v>2.0817839999999999</v>
      </c>
    </row>
    <row r="25" spans="1:3" x14ac:dyDescent="0.2">
      <c r="A25">
        <v>100</v>
      </c>
      <c r="B25">
        <v>1.6548799999999999</v>
      </c>
      <c r="C25">
        <v>2.0937359999999998</v>
      </c>
    </row>
    <row r="26" spans="1:3" x14ac:dyDescent="0.2">
      <c r="A26">
        <v>105</v>
      </c>
      <c r="B26">
        <v>1.6473519999999999</v>
      </c>
      <c r="C26">
        <v>2.1082920000000001</v>
      </c>
    </row>
    <row r="27" spans="1:3" x14ac:dyDescent="0.2">
      <c r="A27">
        <v>110</v>
      </c>
      <c r="B27">
        <v>1.6378440000000001</v>
      </c>
      <c r="C27">
        <v>2.121432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Coates</dc:creator>
  <cp:lastModifiedBy>Microsoft Office User</cp:lastModifiedBy>
  <dcterms:created xsi:type="dcterms:W3CDTF">2021-12-03T11:53:46Z</dcterms:created>
  <dcterms:modified xsi:type="dcterms:W3CDTF">2021-12-07T16:58:08Z</dcterms:modified>
</cp:coreProperties>
</file>