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adam33400\Desktop\projet_space_invaders\projet-space-inviders\diagrammes\"/>
    </mc:Choice>
  </mc:AlternateContent>
  <xr:revisionPtr revIDLastSave="0" documentId="13_ncr:1_{CD09C3C6-8FA0-4994-80EF-2F132EF67337}" xr6:coauthVersionLast="45" xr6:coauthVersionMax="45" xr10:uidLastSave="{00000000-0000-0000-0000-000000000000}"/>
  <bookViews>
    <workbookView xWindow="-120" yWindow="-120" windowWidth="24240" windowHeight="13140" xr2:uid="{381D28AC-E573-4164-A207-DEA209D09527}"/>
  </bookViews>
  <sheets>
    <sheet name="Feuil1" sheetId="1" r:id="rId1"/>
  </sheets>
  <definedNames>
    <definedName name="_Hlk29467583" localSheetId="0">Feuil1!#REF!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5" i="1" l="1"/>
  <c r="E4" i="1"/>
  <c r="E3" i="1"/>
  <c r="E6" i="1"/>
</calcChain>
</file>

<file path=xl/sharedStrings.xml><?xml version="1.0" encoding="utf-8"?>
<sst xmlns="http://schemas.openxmlformats.org/spreadsheetml/2006/main" count="10" uniqueCount="10">
  <si>
    <t>Tâches</t>
  </si>
  <si>
    <t>Début</t>
  </si>
  <si>
    <t>Nombre de jours</t>
  </si>
  <si>
    <t>Fin</t>
  </si>
  <si>
    <t>Rédaction compte-rendu</t>
  </si>
  <si>
    <t>Ecart</t>
  </si>
  <si>
    <t>Programmation space_invaders</t>
  </si>
  <si>
    <t>Programmation alea</t>
  </si>
  <si>
    <t>Programmation timer</t>
  </si>
  <si>
    <t>Tests de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</si>
</sst>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Gantt</a:t>
            </a:r>
            <a:r>
              <a:rPr lang="fr-FR" baseline="0"/>
              <a:t> projet servomoteur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Tests de bugs</c:v>
                </c:pt>
                <c:pt idx="1">
                  <c:v>Programmation space_invaders</c:v>
                </c:pt>
                <c:pt idx="2">
                  <c:v>Programmation timer</c:v>
                </c:pt>
                <c:pt idx="3">
                  <c:v>Programmation alea</c:v>
                </c:pt>
                <c:pt idx="4">
                  <c:v>Rédaction compte-rendu</c:v>
                </c:pt>
              </c:strCache>
            </c:strRef>
          </c:cat>
          <c:val>
            <c:numRef>
              <c:f>Feuil1!$B$2:$B$6</c:f>
              <c:numCache>
                <c:formatCode>[$-F800]dddd\,\ mmmm\ dd\,\ yyyy</c:formatCode>
                <c:ptCount val="5"/>
                <c:pt idx="0">
                  <c:v>43843</c:v>
                </c:pt>
                <c:pt idx="1">
                  <c:v>43843</c:v>
                </c:pt>
                <c:pt idx="2">
                  <c:v>43865</c:v>
                </c:pt>
                <c:pt idx="3">
                  <c:v>43894</c:v>
                </c:pt>
                <c:pt idx="4">
                  <c:v>43906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932-911C-3DB521C7A585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Ecart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Tests de bugs</c:v>
                </c:pt>
                <c:pt idx="1">
                  <c:v>Programmation space_invaders</c:v>
                </c:pt>
                <c:pt idx="2">
                  <c:v>Programmation timer</c:v>
                </c:pt>
                <c:pt idx="3">
                  <c:v>Programmation alea</c:v>
                </c:pt>
                <c:pt idx="4">
                  <c:v>Rédaction compte-rendu</c:v>
                </c:pt>
              </c:strCache>
            </c:strRef>
          </c:cat>
          <c:val>
            <c:numRef>
              <c:f>Feuil1!$E$2:$E$6</c:f>
              <c:numCache>
                <c:formatCode>General</c:formatCode>
                <c:ptCount val="5"/>
                <c:pt idx="0">
                  <c:v>65</c:v>
                </c:pt>
                <c:pt idx="1">
                  <c:v>71</c:v>
                </c:pt>
                <c:pt idx="2">
                  <c:v>15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B-4932-911C-3DB521C7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951504"/>
        <c:axId val="338042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Nombre de jours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Tests de bugs</c:v>
                      </c:pt>
                      <c:pt idx="1">
                        <c:v>Programmation space_invaders</c:v>
                      </c:pt>
                      <c:pt idx="2">
                        <c:v>Programmation timer</c:v>
                      </c:pt>
                      <c:pt idx="3">
                        <c:v>Programmation alea</c:v>
                      </c:pt>
                      <c:pt idx="4">
                        <c:v>Rédaction compte-rendu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AB-4932-911C-3DB521C7A58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Fin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Tests de bugs</c:v>
                      </c:pt>
                      <c:pt idx="1">
                        <c:v>Programmation space_invaders</c:v>
                      </c:pt>
                      <c:pt idx="2">
                        <c:v>Programmation timer</c:v>
                      </c:pt>
                      <c:pt idx="3">
                        <c:v>Programmation alea</c:v>
                      </c:pt>
                      <c:pt idx="4">
                        <c:v>Rédaction compte-rendu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Feuil1!$D$2:$D$6</c15:sqref>
                        </c15:formulaRef>
                      </c:ext>
                    </c:extLst>
                    <c:numCache>
                      <c:formatCode>[$-F800]dddd\,\ mmmm\ dd\,\ yyyy</c:formatCode>
                      <c:ptCount val="5"/>
                      <c:pt idx="0">
                        <c:v>43908</c:v>
                      </c:pt>
                      <c:pt idx="1">
                        <c:v>43914</c:v>
                      </c:pt>
                      <c:pt idx="2">
                        <c:v>43880</c:v>
                      </c:pt>
                      <c:pt idx="3">
                        <c:v>43895</c:v>
                      </c:pt>
                      <c:pt idx="4">
                        <c:v>43914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AB-4932-911C-3DB521C7A585}"/>
                  </c:ext>
                </c:extLst>
              </c15:ser>
            </c15:filteredBarSeries>
          </c:ext>
        </c:extLst>
      </c:barChart>
      <c:catAx>
        <c:axId val="342951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042264"/>
        <c:crosses val="autoZero"/>
        <c:auto val="1"/>
        <c:lblAlgn val="ctr"/>
        <c:lblOffset val="100"/>
        <c:noMultiLvlLbl val="0"/>
      </c:catAx>
      <c:valAx>
        <c:axId val="338042264"/>
        <c:scaling>
          <c:orientation val="minMax"/>
          <c:max val="43914"/>
          <c:min val="438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95150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4765</xdr:colOff>
      <xdr:row>29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11306C3-576C-43D8-A1D7-CE57D685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650B-3A4E-4EA9-B2C8-76BEE0F7468A}">
  <dimension ref="A1:E6"/>
  <sheetViews>
    <sheetView tabSelected="1" workbookViewId="0">
      <selection activeCell="G9" sqref="G9"/>
    </sheetView>
  </sheetViews>
  <sheetFormatPr baseColWidth="10" defaultRowHeight="15" x14ac:dyDescent="0.25"/>
  <cols>
    <col min="1" max="1" width="32.5703125" bestFit="1" customWidth="1"/>
    <col min="2" max="2" width="25.28515625" bestFit="1" customWidth="1"/>
    <col min="3" max="3" width="15.85546875" bestFit="1" customWidth="1"/>
    <col min="4" max="4" width="24.5703125" bestFit="1" customWidth="1"/>
    <col min="5" max="5" width="2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 s="3" t="s">
        <v>9</v>
      </c>
      <c r="B2" s="2">
        <v>43843</v>
      </c>
      <c r="C2" s="3">
        <v>13</v>
      </c>
      <c r="D2" s="2">
        <v>43908</v>
      </c>
      <c r="E2" s="4">
        <f>D2-B2</f>
        <v>65</v>
      </c>
    </row>
    <row r="3" spans="1:5" x14ac:dyDescent="0.25">
      <c r="A3" s="3" t="s">
        <v>6</v>
      </c>
      <c r="B3" s="2">
        <v>43843</v>
      </c>
      <c r="C3" s="3">
        <v>14</v>
      </c>
      <c r="D3" s="2">
        <v>43914</v>
      </c>
      <c r="E3" s="4">
        <f>D3-B3</f>
        <v>71</v>
      </c>
    </row>
    <row r="4" spans="1:5" x14ac:dyDescent="0.25">
      <c r="A4" s="3" t="s">
        <v>8</v>
      </c>
      <c r="B4" s="2">
        <v>43865</v>
      </c>
      <c r="C4" s="3">
        <v>3</v>
      </c>
      <c r="D4" s="2">
        <v>43880</v>
      </c>
      <c r="E4" s="4">
        <f t="shared" ref="E4" si="0">D4-B4</f>
        <v>15</v>
      </c>
    </row>
    <row r="5" spans="1:5" x14ac:dyDescent="0.25">
      <c r="A5" s="3" t="s">
        <v>7</v>
      </c>
      <c r="B5" s="2">
        <v>43894</v>
      </c>
      <c r="C5" s="3">
        <v>1</v>
      </c>
      <c r="D5" s="2">
        <v>43895</v>
      </c>
      <c r="E5" s="4">
        <f>D5-B5</f>
        <v>1</v>
      </c>
    </row>
    <row r="6" spans="1:5" x14ac:dyDescent="0.25">
      <c r="A6" s="5" t="s">
        <v>4</v>
      </c>
      <c r="B6" s="6">
        <v>43906</v>
      </c>
      <c r="C6" s="5">
        <v>4</v>
      </c>
      <c r="D6" s="6">
        <v>43914</v>
      </c>
      <c r="E6" s="7">
        <f>D6-B6</f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lucasadam33400</dc:creator>
  <cp:lastModifiedBy>lucasadam33400</cp:lastModifiedBy>
  <dcterms:created xsi:type="dcterms:W3CDTF">2020-01-10T11:53:51Z</dcterms:created>
  <dcterms:modified xsi:type="dcterms:W3CDTF">2020-03-19T12:23:00Z</dcterms:modified>
</cp:coreProperties>
</file>