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315" windowHeight="9855" firstSheet="1" activeTab="4"/>
  </bookViews>
  <sheets>
    <sheet name="2011-10-17-~2011-10-21" sheetId="1" r:id="rId1"/>
    <sheet name="2011-10-24-~2011-10-28" sheetId="2" r:id="rId2"/>
    <sheet name="2011-10-31-~2011-11-04" sheetId="3" r:id="rId3"/>
    <sheet name="2011-11-07-~2011-11-11" sheetId="4" r:id="rId4"/>
    <sheet name="2011-11-14-~2011-11-18" sheetId="5" r:id="rId5"/>
  </sheets>
  <calcPr calcId="124519"/>
</workbook>
</file>

<file path=xl/sharedStrings.xml><?xml version="1.0" encoding="utf-8"?>
<sst xmlns="http://schemas.openxmlformats.org/spreadsheetml/2006/main" count="234" uniqueCount="93">
  <si>
    <t>姓名</t>
    <phoneticPr fontId="3" type="noConversion"/>
  </si>
  <si>
    <t>星期一</t>
    <phoneticPr fontId="3" type="noConversion"/>
  </si>
  <si>
    <t>星期二</t>
  </si>
  <si>
    <t>星期三</t>
  </si>
  <si>
    <t>星期四</t>
    <phoneticPr fontId="3" type="noConversion"/>
  </si>
  <si>
    <t>星期五</t>
  </si>
  <si>
    <t>王钰迪</t>
    <phoneticPr fontId="3" type="noConversion"/>
  </si>
  <si>
    <t>原计划：</t>
    <phoneticPr fontId="3" type="noConversion"/>
  </si>
  <si>
    <t>蒯亮</t>
    <phoneticPr fontId="3" type="noConversion"/>
  </si>
  <si>
    <t>袁智俊</t>
    <phoneticPr fontId="3" type="noConversion"/>
  </si>
  <si>
    <t>刘国宝</t>
    <phoneticPr fontId="3" type="noConversion"/>
  </si>
  <si>
    <t>1. 湖南现场问题的支持；
2. 甘肃省内工单统计需求的开发100%；</t>
    <phoneticPr fontId="2" type="noConversion"/>
  </si>
  <si>
    <t>1.江西统计攥取功能开发40%</t>
    <phoneticPr fontId="2" type="noConversion"/>
  </si>
  <si>
    <t>1 统计中的方法梳理，统计规范书写</t>
    <phoneticPr fontId="2" type="noConversion"/>
  </si>
  <si>
    <t>1.统计开发规范修改</t>
    <phoneticPr fontId="2" type="noConversion"/>
  </si>
  <si>
    <t xml:space="preserve">1、支持湖南测试卡批量导入问题；
2、解决贵州费用管理可报销数据列表显示性能问题；
</t>
    <phoneticPr fontId="2" type="noConversion"/>
  </si>
  <si>
    <t>1. 湖南问题的跟踪；
2. Java泛型的研究；
3. 湖北资产管理平台的讨论；</t>
    <phoneticPr fontId="2" type="noConversion"/>
  </si>
  <si>
    <t>1、贵州可报销数据列表性能问题分析确认；
2、贵州费用管理后台代码分析。</t>
    <phoneticPr fontId="2" type="noConversion"/>
  </si>
  <si>
    <t>1. 湖南问题的跟踪；
2. java泛型的研究；</t>
    <phoneticPr fontId="2" type="noConversion"/>
  </si>
  <si>
    <t>1、解决江西代维统计中的市话线路关联故障类型问题；</t>
    <phoneticPr fontId="2" type="noConversion"/>
  </si>
  <si>
    <t>1.湖北资产管理系统需求分析</t>
    <phoneticPr fontId="2" type="noConversion"/>
  </si>
  <si>
    <t>1.江西统计攥取功能开发60%</t>
    <phoneticPr fontId="2" type="noConversion"/>
  </si>
  <si>
    <t>1.江西统计攥取功能开发75%</t>
    <phoneticPr fontId="2" type="noConversion"/>
  </si>
  <si>
    <t>1、学习作业计划审批的文件配置；
2、支持湖南作业计划人员审批更新问题；
3、参加关于系统性能分析和优化交流；</t>
    <phoneticPr fontId="2" type="noConversion"/>
  </si>
  <si>
    <t>1. 湖南告警工单接口问题的支持；
2. 参加系统性能优化的培训；
3. 江西统计excel读取报错问题的支持；</t>
    <phoneticPr fontId="2" type="noConversion"/>
  </si>
  <si>
    <t>请假</t>
    <phoneticPr fontId="2" type="noConversion"/>
  </si>
  <si>
    <t>1、学习作业计划审批的文件配置；
2、江西统计攥取功能开发80%；
3、参加关于系统性能分析和优化交流；</t>
    <phoneticPr fontId="2" type="noConversion"/>
  </si>
  <si>
    <t>1、java初始化与清理研究；
2、支持江西统计撰取功能开发；</t>
    <phoneticPr fontId="2" type="noConversion"/>
  </si>
  <si>
    <t xml:space="preserve">
1.湖北资产系统设计的讨论；</t>
    <phoneticPr fontId="3" type="noConversion"/>
  </si>
  <si>
    <t>1.江西统计攥取功能开发90%
2.湖南问题现场支持</t>
    <phoneticPr fontId="2" type="noConversion"/>
  </si>
  <si>
    <t>1、java初始化以及关键字的研究；
2、湖南现场首页问题支持；</t>
    <phoneticPr fontId="2" type="noConversion"/>
  </si>
  <si>
    <t>1.jvm调优学习；</t>
    <phoneticPr fontId="2" type="noConversion"/>
  </si>
  <si>
    <t>1.湖北综合实物资产系统需求分析</t>
    <phoneticPr fontId="2" type="noConversion"/>
  </si>
  <si>
    <t>1. 吉林作业计划网元删除上报的支持；
2. java容器类学习；</t>
    <phoneticPr fontId="2" type="noConversion"/>
  </si>
  <si>
    <t>1.江西统计攥取功能开发95%
2.湖南问题现场支持</t>
    <phoneticPr fontId="2" type="noConversion"/>
  </si>
  <si>
    <t>1.江西统计攥取功能开发100%，并发布部署包；
2.湖南问题现场支持</t>
    <phoneticPr fontId="2" type="noConversion"/>
  </si>
  <si>
    <t>1.湖北综合实物资产系统需求分析</t>
    <phoneticPr fontId="2" type="noConversion"/>
  </si>
  <si>
    <t>1、学习综合查询的业务逻辑以及综合查询的后台实现代码；
2.江西统计攥取的支持；</t>
    <phoneticPr fontId="2" type="noConversion"/>
  </si>
  <si>
    <t>1.湖北综合实物资产系统需求分析</t>
    <phoneticPr fontId="2" type="noConversion"/>
  </si>
  <si>
    <t>1.湖南问题现场支持；          2.Kettle工具学习。</t>
    <phoneticPr fontId="2" type="noConversion"/>
  </si>
  <si>
    <t>1、Kettle抓取数据；
2、湖南现场问题支持。</t>
    <phoneticPr fontId="2" type="noConversion"/>
  </si>
  <si>
    <t>1. 湖南正式环境由于文件读取问题导致系统宕机的支持；
2. 湖南作业计划报错的问题的支持；
3. java容器类学习；</t>
    <phoneticPr fontId="2" type="noConversion"/>
  </si>
  <si>
    <t>1. 湖北电信资源管理系统需求跟踪；
2. java容器类学习；</t>
    <phoneticPr fontId="2" type="noConversion"/>
  </si>
  <si>
    <t>1、支持浙江联通问题；
2、支持湖南excel上传问题。</t>
    <phoneticPr fontId="2" type="noConversion"/>
  </si>
  <si>
    <t>1. 湖南系统内存溢出问题的支持；
2. java容器类学习；</t>
    <phoneticPr fontId="2" type="noConversion"/>
  </si>
  <si>
    <t>1、支持浙江联通问题；
2、支持湖南问题；</t>
    <phoneticPr fontId="2" type="noConversion"/>
  </si>
  <si>
    <t>1.支持江西现场，部署统计攥取功能</t>
    <phoneticPr fontId="2" type="noConversion"/>
  </si>
  <si>
    <t>1.支持江西现场部署统计攥取功能</t>
    <phoneticPr fontId="2" type="noConversion"/>
  </si>
  <si>
    <t>1.浙江联通电子工单系统问题支持</t>
    <phoneticPr fontId="2" type="noConversion"/>
  </si>
  <si>
    <t>1.湖北综合实物资产系统需求分析</t>
    <phoneticPr fontId="2" type="noConversion"/>
  </si>
  <si>
    <t>1.湖北综合实物资产系统需求分析</t>
    <phoneticPr fontId="2" type="noConversion"/>
  </si>
  <si>
    <t>1. 湖南系统内存溢出问题的分析；
2. java容器类学习；</t>
    <phoneticPr fontId="2" type="noConversion"/>
  </si>
  <si>
    <t>1、浙江问题支持；
2、java设计模式的学习；</t>
    <phoneticPr fontId="2" type="noConversion"/>
  </si>
  <si>
    <t>1.掌上门户监控平台培训；
2.湖北综合物资产系统设计评审；</t>
    <phoneticPr fontId="2" type="noConversion"/>
  </si>
  <si>
    <t>1.掌上门户监控平台培训；
2.湖北综合物资产系统设计评审；</t>
    <phoneticPr fontId="2" type="noConversion"/>
  </si>
  <si>
    <t>1、支持浙江现场打印工单显示问题；
2.掌上门户监控平台培训；
3.湖北综合物资产系统设计评审；</t>
    <phoneticPr fontId="2" type="noConversion"/>
  </si>
  <si>
    <t>1. 湖北物资管理系统基础版本代码搭建；</t>
    <phoneticPr fontId="2" type="noConversion"/>
  </si>
  <si>
    <t>1、创建资产管理的数据库；
2、搭建资产管理开发环境；</t>
    <phoneticPr fontId="2" type="noConversion"/>
  </si>
  <si>
    <t>1.江西现场支持数据统计问题</t>
    <phoneticPr fontId="2" type="noConversion"/>
  </si>
  <si>
    <t>1.掌上门户监控平台培训；
2.湖北综合物资产系统设计评审；</t>
    <phoneticPr fontId="2" type="noConversion"/>
  </si>
  <si>
    <t>1.湖北综合实物资产系统需求分析</t>
    <phoneticPr fontId="2" type="noConversion"/>
  </si>
  <si>
    <t>1.湖北综合实物资产系统需求分析</t>
    <phoneticPr fontId="2" type="noConversion"/>
  </si>
  <si>
    <t>1. 湖南系统性能问题跟踪；
2. 湖北物资管理系统计划相关讨论；</t>
    <phoneticPr fontId="2" type="noConversion"/>
  </si>
  <si>
    <t>1. 湖南系统性能问题跟踪；
2. 湖北物资管理系统计划相关讨论；</t>
    <phoneticPr fontId="2" type="noConversion"/>
  </si>
  <si>
    <t>1.江西统计报表详单导出功能开发</t>
    <phoneticPr fontId="2" type="noConversion"/>
  </si>
  <si>
    <t>1.江西现场支持</t>
    <phoneticPr fontId="2" type="noConversion"/>
  </si>
  <si>
    <t>1.湖北综合实物资产系统需求分析及计划安排；</t>
    <phoneticPr fontId="2" type="noConversion"/>
  </si>
  <si>
    <t>1、创建主表单字段信息；
2、配置用来生成主表单字段信息的文件；</t>
    <phoneticPr fontId="2" type="noConversion"/>
  </si>
  <si>
    <t>1、单表配置及生成；
2、实物资产新增录入功能开发；</t>
    <phoneticPr fontId="2" type="noConversion"/>
  </si>
  <si>
    <t>1. 湖北物资管理系统分权分域方案研究；</t>
    <phoneticPr fontId="2" type="noConversion"/>
  </si>
  <si>
    <t>1.湖北综合实物资产系统计划制定；
2.湖北综合实物资产系统开发相关沟通；</t>
    <phoneticPr fontId="2" type="noConversion"/>
  </si>
  <si>
    <t>1、资产的录入开发完成80%；</t>
    <phoneticPr fontId="2" type="noConversion"/>
  </si>
  <si>
    <t>1 指导刘国宝进行湖北物资管理系统开发
2 湖北物资管理系统权限功能讨论
3 湖北物资管理系统设计整理
4湖北物资管理系统双页面登录功能开发完成</t>
    <phoneticPr fontId="2" type="noConversion"/>
  </si>
  <si>
    <t>1.湖北物资管理系统设计文档熟悉
2.维修信息导入模板开发</t>
    <phoneticPr fontId="2" type="noConversion"/>
  </si>
  <si>
    <t>1、资产的新增录入开发完成；
2、新增功能需求确认；</t>
    <phoneticPr fontId="2" type="noConversion"/>
  </si>
  <si>
    <t>1. 湖北物资管理系统分权分域方案研究；
2. 湖南性能问题的沟通；</t>
    <phoneticPr fontId="2" type="noConversion"/>
  </si>
  <si>
    <t>1. 湖北物资管理系统分权分域底层开发；
2. 湖南流程需求的沟通；
3. 湖南出入机房记录无法新增的问题的支持；
4. 湖北物资管理系统设计评审；</t>
    <phoneticPr fontId="2" type="noConversion"/>
  </si>
  <si>
    <t>1 湖北物资管理系统审计文档修改
2 湖北物资管理系统权限功能讨论</t>
    <phoneticPr fontId="2" type="noConversion"/>
  </si>
  <si>
    <t>1.湖北物资管理系统设计评审；
2.湖北物资管理系统登录权限判断的开发；</t>
    <phoneticPr fontId="2" type="noConversion"/>
  </si>
  <si>
    <t>1.维修记录导入模版完成
2.出租出借信息导入模版开发</t>
    <phoneticPr fontId="2" type="noConversion"/>
  </si>
  <si>
    <t>1.出租出借信息导入模版完成
2.湖北物资管理系统设计评审；</t>
    <phoneticPr fontId="2" type="noConversion"/>
  </si>
  <si>
    <t>1. 完成湖北物资管理系统分权分域底层开发；
2. 湖北物资管理系统盘点相关的讨论；</t>
    <phoneticPr fontId="2" type="noConversion"/>
  </si>
  <si>
    <t>1湖北物资管理系统盘点功能讨论
2 指导刘国宝湖北物资管理系统录入开发</t>
    <phoneticPr fontId="2" type="noConversion"/>
  </si>
  <si>
    <t>1、资产的新增录入开发完善；
2、资产查询功能开发；
3. 湖北物资管理系统设计评审；</t>
    <phoneticPr fontId="2" type="noConversion"/>
  </si>
  <si>
    <t>1、资产新增录入字典关联部分的修改；
2、资产查询功能开发；</t>
    <phoneticPr fontId="2" type="noConversion"/>
  </si>
  <si>
    <t>1. jvm性能优化学习；
2. 湖北物资管理系统数据推送的讨论；
3. 湖南现场问题的支持；</t>
    <phoneticPr fontId="2" type="noConversion"/>
  </si>
  <si>
    <t>1. 湖北物资管理系统设计修订</t>
    <phoneticPr fontId="2" type="noConversion"/>
  </si>
  <si>
    <t>1.资产导入模版开发
2.EXCEL中VBA的学习</t>
    <phoneticPr fontId="2" type="noConversion"/>
  </si>
  <si>
    <t>1.完成资产导入模版开发
2.EXCEL中VBA的学习</t>
    <phoneticPr fontId="2" type="noConversion"/>
  </si>
  <si>
    <t>1、新增入库推送流程实现方式的讨论；
2、推送流程页面开发；</t>
    <phoneticPr fontId="2" type="noConversion"/>
  </si>
  <si>
    <t>1、新增流程推送页面开发 完成 80%；
2、湖南工单查询问题支持；</t>
    <phoneticPr fontId="2" type="noConversion"/>
  </si>
  <si>
    <t>1湖北物资管理系统页面样式调整
2湖北物资管理系统双登录页面功能完善</t>
    <phoneticPr fontId="2" type="noConversion"/>
  </si>
  <si>
    <t xml:space="preserve">1.导入数据后台校验
2.附件卡信息导入模板开发
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</si>
</sst>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常规" xfId="0" builtinId="0"/>
  </cellStyles>
  <dxfs count="6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opLeftCell="B1" workbookViewId="0">
      <selection activeCell="G3" sqref="G3"/>
    </sheetView>
  </sheetViews>
  <sheetFormatPr defaultRowHeight="13.5"/>
  <cols>
    <col min="2" max="3" width="27" customWidth="1"/>
    <col min="4" max="4" width="29.5" customWidth="1"/>
    <col min="5" max="5" width="28.625" customWidth="1"/>
    <col min="6" max="6" width="26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7" t="s">
        <v>6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</row>
    <row r="3" spans="1:6" ht="27">
      <c r="A3" s="8"/>
      <c r="B3" s="2" t="s">
        <v>13</v>
      </c>
      <c r="C3" s="2" t="s">
        <v>14</v>
      </c>
      <c r="D3" s="2" t="s">
        <v>20</v>
      </c>
      <c r="E3" s="3" t="s">
        <v>25</v>
      </c>
      <c r="F3" s="3" t="s">
        <v>32</v>
      </c>
    </row>
    <row r="4" spans="1:6">
      <c r="A4" s="7" t="s">
        <v>8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</row>
    <row r="5" spans="1:6" ht="67.5">
      <c r="A5" s="8"/>
      <c r="B5" s="4" t="s">
        <v>12</v>
      </c>
      <c r="C5" s="4" t="s">
        <v>21</v>
      </c>
      <c r="D5" s="4" t="s">
        <v>22</v>
      </c>
      <c r="E5" s="4" t="s">
        <v>26</v>
      </c>
      <c r="F5" s="4" t="s">
        <v>29</v>
      </c>
    </row>
    <row r="6" spans="1:6">
      <c r="A6" s="7" t="s">
        <v>9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</row>
    <row r="7" spans="1:6" ht="67.5">
      <c r="A7" s="8"/>
      <c r="B7" s="4" t="s">
        <v>11</v>
      </c>
      <c r="C7" s="4" t="s">
        <v>16</v>
      </c>
      <c r="D7" s="4" t="s">
        <v>18</v>
      </c>
      <c r="E7" s="4" t="s">
        <v>24</v>
      </c>
      <c r="F7" s="5" t="s">
        <v>28</v>
      </c>
    </row>
    <row r="8" spans="1:6">
      <c r="A8" s="7" t="s">
        <v>10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</row>
    <row r="9" spans="1:6" ht="81">
      <c r="A9" s="8"/>
      <c r="B9" s="4" t="s">
        <v>17</v>
      </c>
      <c r="C9" s="4" t="s">
        <v>15</v>
      </c>
      <c r="D9" s="6" t="s">
        <v>19</v>
      </c>
      <c r="E9" s="4" t="s">
        <v>23</v>
      </c>
      <c r="F9" s="6" t="s">
        <v>27</v>
      </c>
    </row>
  </sheetData>
  <mergeCells count="4">
    <mergeCell ref="A2:A3"/>
    <mergeCell ref="A4:A5"/>
    <mergeCell ref="A6:A7"/>
    <mergeCell ref="A8:A9"/>
  </mergeCells>
  <phoneticPr fontId="2" type="noConversion"/>
  <conditionalFormatting sqref="B1:F1">
    <cfRule type="cellIs" dxfId="5" priority="1" stopIfTrue="1" operator="notEqual">
      <formula>INDIRECT("Dummy_for_Comparison22!"&amp;ADDRESS(ROW(),COLUMN()))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G6" sqref="G6"/>
    </sheetView>
  </sheetViews>
  <sheetFormatPr defaultRowHeight="13.5"/>
  <cols>
    <col min="2" max="3" width="27" customWidth="1"/>
    <col min="4" max="4" width="29.5" customWidth="1"/>
    <col min="5" max="5" width="28.625" customWidth="1"/>
    <col min="6" max="6" width="26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7" t="s">
        <v>6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</row>
    <row r="3" spans="1:6" ht="27">
      <c r="A3" s="8"/>
      <c r="B3" s="2" t="s">
        <v>36</v>
      </c>
      <c r="C3" s="2" t="s">
        <v>38</v>
      </c>
      <c r="D3" s="2" t="s">
        <v>49</v>
      </c>
      <c r="E3" s="3" t="s">
        <v>48</v>
      </c>
      <c r="F3" s="3" t="s">
        <v>50</v>
      </c>
    </row>
    <row r="4" spans="1:6">
      <c r="A4" s="7" t="s">
        <v>8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</row>
    <row r="5" spans="1:6" ht="40.5">
      <c r="A5" s="8"/>
      <c r="B5" s="4" t="s">
        <v>34</v>
      </c>
      <c r="C5" s="4" t="s">
        <v>35</v>
      </c>
      <c r="D5" s="4" t="s">
        <v>39</v>
      </c>
      <c r="E5" s="4" t="s">
        <v>46</v>
      </c>
      <c r="F5" s="4" t="s">
        <v>47</v>
      </c>
    </row>
    <row r="6" spans="1:6">
      <c r="A6" s="7" t="s">
        <v>9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</row>
    <row r="7" spans="1:6" ht="67.5">
      <c r="A7" s="8"/>
      <c r="B7" s="4" t="s">
        <v>31</v>
      </c>
      <c r="C7" s="4" t="s">
        <v>33</v>
      </c>
      <c r="D7" s="4" t="s">
        <v>42</v>
      </c>
      <c r="E7" s="4" t="s">
        <v>41</v>
      </c>
      <c r="F7" s="5" t="s">
        <v>44</v>
      </c>
    </row>
    <row r="8" spans="1:6">
      <c r="A8" s="7" t="s">
        <v>10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</row>
    <row r="9" spans="1:6" ht="40.5">
      <c r="A9" s="8"/>
      <c r="B9" s="4" t="s">
        <v>30</v>
      </c>
      <c r="C9" s="4" t="s">
        <v>37</v>
      </c>
      <c r="D9" s="6" t="s">
        <v>40</v>
      </c>
      <c r="E9" s="4" t="s">
        <v>43</v>
      </c>
      <c r="F9" s="6" t="s">
        <v>45</v>
      </c>
    </row>
  </sheetData>
  <mergeCells count="4">
    <mergeCell ref="A2:A3"/>
    <mergeCell ref="A4:A5"/>
    <mergeCell ref="A6:A7"/>
    <mergeCell ref="A8:A9"/>
  </mergeCells>
  <phoneticPr fontId="2" type="noConversion"/>
  <conditionalFormatting sqref="B1:F1">
    <cfRule type="cellIs" dxfId="4" priority="1" stopIfTrue="1" operator="notEqual">
      <formula>INDIRECT("Dummy_for_Comparison22!"&amp;ADDRESS(ROW(),COLUMN()))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D11" sqref="D11"/>
    </sheetView>
  </sheetViews>
  <sheetFormatPr defaultRowHeight="13.5"/>
  <cols>
    <col min="2" max="3" width="27" customWidth="1"/>
    <col min="4" max="4" width="29.5" customWidth="1"/>
    <col min="5" max="5" width="28.625" customWidth="1"/>
    <col min="6" max="6" width="26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7" t="s">
        <v>6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</row>
    <row r="3" spans="1:6" ht="54">
      <c r="A3" s="8"/>
      <c r="B3" s="2" t="s">
        <v>60</v>
      </c>
      <c r="C3" s="4" t="s">
        <v>59</v>
      </c>
      <c r="D3" s="2" t="s">
        <v>61</v>
      </c>
      <c r="E3" s="2" t="s">
        <v>66</v>
      </c>
      <c r="F3" s="3" t="s">
        <v>70</v>
      </c>
    </row>
    <row r="4" spans="1:6">
      <c r="A4" s="7" t="s">
        <v>8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</row>
    <row r="5" spans="1:6" ht="40.5">
      <c r="A5" s="8"/>
      <c r="B5" s="4" t="s">
        <v>47</v>
      </c>
      <c r="C5" s="4" t="s">
        <v>53</v>
      </c>
      <c r="D5" s="4" t="s">
        <v>58</v>
      </c>
      <c r="E5" s="4" t="s">
        <v>64</v>
      </c>
      <c r="F5" s="4" t="s">
        <v>65</v>
      </c>
    </row>
    <row r="6" spans="1:6">
      <c r="A6" s="7" t="s">
        <v>9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</row>
    <row r="7" spans="1:6" ht="40.5">
      <c r="A7" s="8"/>
      <c r="B7" s="5" t="s">
        <v>51</v>
      </c>
      <c r="C7" s="4" t="s">
        <v>54</v>
      </c>
      <c r="D7" s="4" t="s">
        <v>56</v>
      </c>
      <c r="E7" s="4" t="s">
        <v>62</v>
      </c>
      <c r="F7" s="5" t="s">
        <v>63</v>
      </c>
    </row>
    <row r="8" spans="1:6">
      <c r="A8" s="7" t="s">
        <v>10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</row>
    <row r="9" spans="1:6" ht="67.5">
      <c r="A9" s="8"/>
      <c r="B9" s="4" t="s">
        <v>52</v>
      </c>
      <c r="C9" s="4" t="s">
        <v>55</v>
      </c>
      <c r="D9" s="6" t="s">
        <v>57</v>
      </c>
      <c r="E9" s="4" t="s">
        <v>67</v>
      </c>
      <c r="F9" s="6" t="s">
        <v>68</v>
      </c>
    </row>
  </sheetData>
  <mergeCells count="4">
    <mergeCell ref="A2:A3"/>
    <mergeCell ref="A4:A5"/>
    <mergeCell ref="A6:A7"/>
    <mergeCell ref="A8:A9"/>
  </mergeCells>
  <phoneticPr fontId="2" type="noConversion"/>
  <conditionalFormatting sqref="B1:F1">
    <cfRule type="cellIs" dxfId="3" priority="1" stopIfTrue="1" operator="notEqual">
      <formula>INDIRECT("Dummy_for_Comparison22!"&amp;ADDRESS(ROW(),COLUMN()))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D10" sqref="A1:XFD1048576"/>
    </sheetView>
  </sheetViews>
  <sheetFormatPr defaultRowHeight="13.5"/>
  <cols>
    <col min="2" max="2" width="26.25" customWidth="1"/>
    <col min="3" max="3" width="27" customWidth="1"/>
    <col min="4" max="4" width="29.5" customWidth="1"/>
    <col min="5" max="5" width="28.625" customWidth="1"/>
    <col min="6" max="6" width="26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7" t="s">
        <v>6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</row>
    <row r="3" spans="1:6" ht="94.5">
      <c r="A3" s="8"/>
      <c r="B3" s="2" t="s">
        <v>72</v>
      </c>
      <c r="C3" s="4" t="s">
        <v>77</v>
      </c>
      <c r="D3" s="2" t="s">
        <v>78</v>
      </c>
      <c r="E3" s="2" t="s">
        <v>82</v>
      </c>
      <c r="F3" s="3" t="s">
        <v>86</v>
      </c>
    </row>
    <row r="4" spans="1:6">
      <c r="A4" s="7" t="s">
        <v>8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</row>
    <row r="5" spans="1:6" ht="40.5">
      <c r="A5" s="8"/>
      <c r="B5" s="4" t="s">
        <v>73</v>
      </c>
      <c r="C5" s="4" t="s">
        <v>79</v>
      </c>
      <c r="D5" s="4" t="s">
        <v>80</v>
      </c>
      <c r="E5" s="4" t="s">
        <v>87</v>
      </c>
      <c r="F5" s="4" t="s">
        <v>88</v>
      </c>
    </row>
    <row r="6" spans="1:6">
      <c r="A6" s="7" t="s">
        <v>9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</row>
    <row r="7" spans="1:6" ht="81">
      <c r="A7" s="8"/>
      <c r="B7" s="5" t="s">
        <v>69</v>
      </c>
      <c r="C7" s="4" t="s">
        <v>75</v>
      </c>
      <c r="D7" s="4" t="s">
        <v>76</v>
      </c>
      <c r="E7" s="4" t="s">
        <v>81</v>
      </c>
      <c r="F7" s="5" t="s">
        <v>85</v>
      </c>
    </row>
    <row r="8" spans="1:6">
      <c r="A8" s="7" t="s">
        <v>10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</row>
    <row r="9" spans="1:6" ht="40.5">
      <c r="A9" s="8"/>
      <c r="B9" s="4" t="s">
        <v>71</v>
      </c>
      <c r="C9" s="4" t="s">
        <v>74</v>
      </c>
      <c r="D9" s="6" t="s">
        <v>83</v>
      </c>
      <c r="E9" s="4" t="s">
        <v>84</v>
      </c>
      <c r="F9" s="6" t="s">
        <v>89</v>
      </c>
    </row>
  </sheetData>
  <mergeCells count="4">
    <mergeCell ref="A2:A3"/>
    <mergeCell ref="A4:A5"/>
    <mergeCell ref="A6:A7"/>
    <mergeCell ref="A8:A9"/>
  </mergeCells>
  <phoneticPr fontId="2" type="noConversion"/>
  <conditionalFormatting sqref="B1:F1">
    <cfRule type="cellIs" dxfId="2" priority="1" stopIfTrue="1" operator="notEqual">
      <formula>INDIRECT("Dummy_for_Comparison22!"&amp;ADDRESS(ROW(),COLUMN()))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B11" sqref="B9:B11"/>
    </sheetView>
  </sheetViews>
  <sheetFormatPr defaultRowHeight="13.5"/>
  <cols>
    <col min="2" max="2" width="26.25" customWidth="1"/>
    <col min="3" max="3" width="27" customWidth="1"/>
    <col min="4" max="4" width="29.5" customWidth="1"/>
    <col min="5" max="5" width="28.625" customWidth="1"/>
    <col min="6" max="6" width="26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7" t="s">
        <v>6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</row>
    <row r="3" spans="1:6" ht="54">
      <c r="A3" s="8"/>
      <c r="B3" s="2" t="s">
        <v>91</v>
      </c>
      <c r="C3" s="4"/>
      <c r="D3" s="2"/>
      <c r="E3" s="2"/>
      <c r="F3" s="3"/>
    </row>
    <row r="4" spans="1:6">
      <c r="A4" s="7" t="s">
        <v>8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</row>
    <row r="5" spans="1:6" ht="40.5">
      <c r="A5" s="8"/>
      <c r="B5" s="4" t="s">
        <v>92</v>
      </c>
      <c r="C5" s="4"/>
      <c r="D5" s="4"/>
      <c r="E5" s="4"/>
      <c r="F5" s="4"/>
    </row>
    <row r="6" spans="1:6">
      <c r="A6" s="7" t="s">
        <v>9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</row>
    <row r="7" spans="1:6">
      <c r="A7" s="8"/>
      <c r="B7" s="5" t="s">
        <v>25</v>
      </c>
      <c r="C7" s="4"/>
      <c r="D7" s="4"/>
      <c r="E7" s="4"/>
      <c r="F7" s="5"/>
    </row>
    <row r="8" spans="1:6">
      <c r="A8" s="7" t="s">
        <v>10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</row>
    <row r="9" spans="1:6" ht="54">
      <c r="A9" s="8"/>
      <c r="B9" s="4" t="s">
        <v>90</v>
      </c>
      <c r="C9" s="4"/>
      <c r="D9" s="6"/>
      <c r="E9" s="4"/>
      <c r="F9" s="6"/>
    </row>
  </sheetData>
  <mergeCells count="4">
    <mergeCell ref="A2:A3"/>
    <mergeCell ref="A4:A5"/>
    <mergeCell ref="A6:A7"/>
    <mergeCell ref="A8:A9"/>
  </mergeCells>
  <phoneticPr fontId="2" type="noConversion"/>
  <conditionalFormatting sqref="B1:F1">
    <cfRule type="cellIs" dxfId="1" priority="1" stopIfTrue="1" operator="notEqual">
      <formula>INDIRECT("Dummy_for_Comparison22!"&amp;ADDRESS(ROW(),COLUMN()))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2011-10-17-~2011-10-21</vt:lpstr>
      <vt:lpstr>2011-10-24-~2011-10-28</vt:lpstr>
      <vt:lpstr>2011-10-31-~2011-11-04</vt:lpstr>
      <vt:lpstr>2011-11-07-~2011-11-11</vt:lpstr>
      <vt:lpstr>2011-11-14-~2011-11-18</vt:lpstr>
    </vt:vector>
  </TitlesOfParts>
  <Company>JUJUMAO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NTKO</cp:lastModifiedBy>
  <dcterms:created xsi:type="dcterms:W3CDTF">2011-10-17T09:46:07Z</dcterms:created>
  <dcterms:modified xsi:type="dcterms:W3CDTF">2011-11-14T11:02:39Z</dcterms:modified>
</cp:coreProperties>
</file>