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</calcChain>
</file>

<file path=xl/sharedStrings.xml><?xml version="1.0" encoding="utf-8"?>
<sst xmlns="http://schemas.openxmlformats.org/spreadsheetml/2006/main" count="79" uniqueCount="68">
  <si>
    <t>Éditeur de terrains</t>
  </si>
  <si>
    <t>Tankem</t>
  </si>
  <si>
    <t>Base de données</t>
  </si>
  <si>
    <t>pas de connexion Oracle</t>
  </si>
  <si>
    <t>variables enlever properties</t>
  </si>
  <si>
    <t>ouverture du juex(clean code)</t>
  </si>
  <si>
    <t>fermer BD</t>
  </si>
  <si>
    <t>verification du temps des blocs</t>
  </si>
  <si>
    <t>verif map x,y</t>
  </si>
  <si>
    <t>verif position des arbres</t>
  </si>
  <si>
    <t>verif bloc est a la bonne place (bd versus editeur de jeu)</t>
  </si>
  <si>
    <t>verif temp des respawn object</t>
  </si>
  <si>
    <t>verif position joueur</t>
  </si>
  <si>
    <t>verif les noms des map</t>
  </si>
  <si>
    <t>verif correspondance nom de la map versus info de celle-ci (BD)</t>
  </si>
  <si>
    <t>verif Alphabetique des nom des map</t>
  </si>
  <si>
    <t xml:space="preserve"> verif actif map Active seulement</t>
  </si>
  <si>
    <t>verif mouvement bloc correspondant</t>
  </si>
  <si>
    <t>verif map aleatoire</t>
  </si>
  <si>
    <t>verif des cases unique sur la mm Map</t>
  </si>
  <si>
    <t xml:space="preserve">verif bon type </t>
  </si>
  <si>
    <t>verif creation de 3 map ACTIVE</t>
  </si>
  <si>
    <t>verif que les trois map sont jouable</t>
  </si>
  <si>
    <t>verif que les trigger fonctionnent</t>
  </si>
  <si>
    <t>verif le script creation des Tables</t>
  </si>
  <si>
    <t>verif changement status =! CRASH</t>
  </si>
  <si>
    <t>fichier de readme</t>
  </si>
  <si>
    <t>description des 3 lois normales</t>
  </si>
  <si>
    <t>utilisation du clavier pour sélection de la tuile</t>
  </si>
  <si>
    <t>on peut mettre tout (arbre, mur montant, mur descendant)…</t>
  </si>
  <si>
    <t>position joueur 1 et 2</t>
  </si>
  <si>
    <t>ecriture dans la bd a la sauvegarde</t>
  </si>
  <si>
    <t>tous les elements sont inseres dans la bd</t>
  </si>
  <si>
    <t>fonctionnelle avec la souris</t>
  </si>
  <si>
    <t>effacer tous les tuiles</t>
  </si>
  <si>
    <t>sauvegarde apres effacer les tuiles</t>
  </si>
  <si>
    <t>nom de la map unique</t>
  </si>
  <si>
    <t>chaque type de tuile (couleur différente/distinguable)</t>
  </si>
  <si>
    <t>le texte de A (arbre) ne cache pas 1(pour joueur 1)</t>
  </si>
  <si>
    <t>pas d'arbre sur un joueur</t>
  </si>
  <si>
    <t>effacer le dossier git</t>
  </si>
  <si>
    <t>recloner le dossier git</t>
  </si>
  <si>
    <t>Avant les tests</t>
  </si>
  <si>
    <t>DTO-DAO java</t>
  </si>
  <si>
    <t>DTO-DAO python</t>
  </si>
  <si>
    <t>pas property</t>
  </si>
  <si>
    <t>presence du driver oracle</t>
  </si>
  <si>
    <t>classe abstraite avec fonctions obligatoires</t>
  </si>
  <si>
    <t>mettre les valeurs de types en string (et non defuat = int)</t>
  </si>
  <si>
    <t>ne pas insérer de plancher vide!</t>
  </si>
  <si>
    <t>map vide: pas derreur oracle (les joueurs ne doivent pas avoir la meme position au départ)</t>
  </si>
  <si>
    <t>initiales</t>
  </si>
  <si>
    <t>nb</t>
  </si>
  <si>
    <t>Commentaires</t>
  </si>
  <si>
    <t>il n'y a pas encore de message d'erreur, mais on ne peut pas placer un arbre sur un joueur et vice versa</t>
  </si>
  <si>
    <t>o</t>
  </si>
  <si>
    <t>Ca marche</t>
  </si>
  <si>
    <t>Oui c'a marche</t>
  </si>
  <si>
    <t>non</t>
  </si>
  <si>
    <t>texte pour utilisation de l'éditeteur, le ficiher read me</t>
  </si>
  <si>
    <t>pas encore</t>
  </si>
  <si>
    <t>Non implémanté</t>
  </si>
  <si>
    <t>oui</t>
  </si>
  <si>
    <t>Il peut être rechoisi et ce avec et après les enregistrements</t>
  </si>
  <si>
    <t>Actif est mentionné</t>
  </si>
  <si>
    <t>position joueur est par défaut sur léditeur</t>
  </si>
  <si>
    <t>Ils sont placés en haut.</t>
  </si>
  <si>
    <t>si pas de connexion = sa plante!!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</si>
</sst>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3" borderId="0" xfId="0" applyFill="1"/>
    <xf numFmtId="0" fontId="2" fillId="0" borderId="0" xfId="0" applyFont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16" zoomScale="130" zoomScaleNormal="130" workbookViewId="0">
      <selection activeCell="A35" sqref="A35"/>
    </sheetView>
  </sheetViews>
  <sheetFormatPr baseColWidth="10" defaultColWidth="9.140625" defaultRowHeight="15" x14ac:dyDescent="0.25"/>
  <cols>
    <col min="1" max="1" width="56" customWidth="1"/>
    <col min="2" max="2" width="22.85546875" customWidth="1"/>
    <col min="3" max="3" width="117" customWidth="1"/>
  </cols>
  <sheetData>
    <row r="1" spans="1:3" x14ac:dyDescent="0.25">
      <c r="B1" s="3" t="s">
        <v>51</v>
      </c>
      <c r="C1" s="3" t="s">
        <v>53</v>
      </c>
    </row>
    <row r="2" spans="1:3" x14ac:dyDescent="0.25">
      <c r="A2" s="1" t="s">
        <v>42</v>
      </c>
    </row>
    <row r="3" spans="1:3" x14ac:dyDescent="0.25">
      <c r="A3" t="s">
        <v>40</v>
      </c>
      <c r="B3" t="s">
        <v>55</v>
      </c>
      <c r="C3" t="s">
        <v>56</v>
      </c>
    </row>
    <row r="4" spans="1:3" x14ac:dyDescent="0.25">
      <c r="A4" t="s">
        <v>41</v>
      </c>
      <c r="B4" t="s">
        <v>55</v>
      </c>
      <c r="C4" t="s">
        <v>57</v>
      </c>
    </row>
    <row r="8" spans="1:3" x14ac:dyDescent="0.25">
      <c r="A8" s="1" t="s">
        <v>0</v>
      </c>
    </row>
    <row r="9" spans="1:3" x14ac:dyDescent="0.25">
      <c r="A9" t="s">
        <v>28</v>
      </c>
      <c r="B9" t="s">
        <v>58</v>
      </c>
      <c r="C9" t="s">
        <v>61</v>
      </c>
    </row>
    <row r="10" spans="1:3" x14ac:dyDescent="0.25">
      <c r="A10" t="s">
        <v>59</v>
      </c>
      <c r="B10" t="s">
        <v>60</v>
      </c>
    </row>
    <row r="11" spans="1:3" x14ac:dyDescent="0.25">
      <c r="A11" t="s">
        <v>29</v>
      </c>
      <c r="B11" t="s">
        <v>62</v>
      </c>
    </row>
    <row r="12" spans="1:3" x14ac:dyDescent="0.25">
      <c r="A12" t="s">
        <v>30</v>
      </c>
      <c r="B12" t="s">
        <v>62</v>
      </c>
    </row>
    <row r="13" spans="1:3" x14ac:dyDescent="0.25">
      <c r="A13" t="s">
        <v>31</v>
      </c>
      <c r="B13" t="s">
        <v>62</v>
      </c>
      <c r="C13" t="s">
        <v>64</v>
      </c>
    </row>
    <row r="14" spans="1:3" x14ac:dyDescent="0.25">
      <c r="A14" t="s">
        <v>32</v>
      </c>
    </row>
    <row r="15" spans="1:3" x14ac:dyDescent="0.25">
      <c r="A15" t="str">
        <f>"----map"</f>
        <v>----map</v>
      </c>
    </row>
    <row r="16" spans="1:3" x14ac:dyDescent="0.25">
      <c r="A16" t="str">
        <f>"----cases"</f>
        <v>----cases</v>
      </c>
    </row>
    <row r="17" spans="1:3" x14ac:dyDescent="0.25">
      <c r="A17" t="str">
        <f>"---typep"</f>
        <v>---typep</v>
      </c>
    </row>
    <row r="18" spans="1:3" x14ac:dyDescent="0.25">
      <c r="A18" t="str">
        <f>"---statut"</f>
        <v>---statut</v>
      </c>
    </row>
    <row r="19" spans="1:3" x14ac:dyDescent="0.25">
      <c r="A19" t="str">
        <f>"---joueur"</f>
        <v>---joueur</v>
      </c>
    </row>
    <row r="20" spans="1:3" x14ac:dyDescent="0.25">
      <c r="A20" t="s">
        <v>33</v>
      </c>
      <c r="B20" t="s">
        <v>62</v>
      </c>
    </row>
    <row r="21" spans="1:3" x14ac:dyDescent="0.25">
      <c r="A21" t="s">
        <v>34</v>
      </c>
      <c r="B21" t="s">
        <v>62</v>
      </c>
    </row>
    <row r="22" spans="1:3" x14ac:dyDescent="0.25">
      <c r="A22" t="s">
        <v>35</v>
      </c>
      <c r="B22" t="s">
        <v>62</v>
      </c>
    </row>
    <row r="23" spans="1:3" x14ac:dyDescent="0.25">
      <c r="A23" t="s">
        <v>36</v>
      </c>
      <c r="B23" t="s">
        <v>58</v>
      </c>
      <c r="C23" t="s">
        <v>63</v>
      </c>
    </row>
    <row r="24" spans="1:3" x14ac:dyDescent="0.25">
      <c r="A24" t="s">
        <v>37</v>
      </c>
    </row>
    <row r="25" spans="1:3" x14ac:dyDescent="0.25">
      <c r="A25" t="s">
        <v>38</v>
      </c>
    </row>
    <row r="26" spans="1:3" x14ac:dyDescent="0.25">
      <c r="A26" s="2" t="s">
        <v>39</v>
      </c>
      <c r="B26" t="s">
        <v>52</v>
      </c>
      <c r="C26" t="s">
        <v>54</v>
      </c>
    </row>
    <row r="27" spans="1:3" x14ac:dyDescent="0.25">
      <c r="A27" t="s">
        <v>65</v>
      </c>
      <c r="B27" t="s">
        <v>62</v>
      </c>
      <c r="C27" t="s">
        <v>66</v>
      </c>
    </row>
    <row r="28" spans="1:3" x14ac:dyDescent="0.25">
      <c r="A28" t="s">
        <v>50</v>
      </c>
    </row>
    <row r="34" spans="1:3" x14ac:dyDescent="0.25">
      <c r="A34" s="1" t="s">
        <v>1</v>
      </c>
    </row>
    <row r="35" spans="1:3" x14ac:dyDescent="0.25">
      <c r="A35" t="s">
        <v>3</v>
      </c>
      <c r="B35" t="s">
        <v>58</v>
      </c>
      <c r="C35" t="s">
        <v>67</v>
      </c>
    </row>
    <row r="36" spans="1:3" x14ac:dyDescent="0.25">
      <c r="A36" t="s">
        <v>4</v>
      </c>
    </row>
    <row r="37" spans="1:3" x14ac:dyDescent="0.25">
      <c r="A37" t="s">
        <v>5</v>
      </c>
    </row>
    <row r="38" spans="1:3" x14ac:dyDescent="0.25">
      <c r="A38" t="s">
        <v>6</v>
      </c>
    </row>
    <row r="39" spans="1:3" x14ac:dyDescent="0.25">
      <c r="A39" t="s">
        <v>7</v>
      </c>
    </row>
    <row r="40" spans="1:3" x14ac:dyDescent="0.25">
      <c r="A40" t="s">
        <v>8</v>
      </c>
    </row>
    <row r="41" spans="1:3" x14ac:dyDescent="0.25">
      <c r="A41" t="s">
        <v>9</v>
      </c>
    </row>
    <row r="42" spans="1:3" x14ac:dyDescent="0.25">
      <c r="A42" t="s">
        <v>10</v>
      </c>
    </row>
    <row r="43" spans="1:3" x14ac:dyDescent="0.25">
      <c r="A43" t="s">
        <v>11</v>
      </c>
    </row>
    <row r="44" spans="1:3" x14ac:dyDescent="0.25">
      <c r="A44" t="s">
        <v>12</v>
      </c>
    </row>
    <row r="45" spans="1:3" x14ac:dyDescent="0.25">
      <c r="A45" t="s">
        <v>13</v>
      </c>
    </row>
    <row r="46" spans="1:3" x14ac:dyDescent="0.25">
      <c r="A46" t="s">
        <v>14</v>
      </c>
    </row>
    <row r="47" spans="1:3" x14ac:dyDescent="0.25">
      <c r="A47" t="s">
        <v>15</v>
      </c>
    </row>
    <row r="48" spans="1:3" x14ac:dyDescent="0.25">
      <c r="A48" t="s">
        <v>16</v>
      </c>
    </row>
    <row r="49" spans="1:1" x14ac:dyDescent="0.25">
      <c r="A49" t="s">
        <v>17</v>
      </c>
    </row>
    <row r="50" spans="1:1" x14ac:dyDescent="0.25">
      <c r="A50" t="s">
        <v>18</v>
      </c>
    </row>
    <row r="51" spans="1:1" x14ac:dyDescent="0.25">
      <c r="A51" t="s">
        <v>22</v>
      </c>
    </row>
    <row r="52" spans="1:1" x14ac:dyDescent="0.25">
      <c r="A52" t="s">
        <v>26</v>
      </c>
    </row>
    <row r="56" spans="1:1" x14ac:dyDescent="0.25">
      <c r="A56" s="1" t="s">
        <v>2</v>
      </c>
    </row>
    <row r="57" spans="1:1" x14ac:dyDescent="0.25">
      <c r="A57" t="s">
        <v>19</v>
      </c>
    </row>
    <row r="58" spans="1:1" x14ac:dyDescent="0.25">
      <c r="A58" t="s">
        <v>20</v>
      </c>
    </row>
    <row r="59" spans="1:1" x14ac:dyDescent="0.25">
      <c r="A59" t="s">
        <v>16</v>
      </c>
    </row>
    <row r="60" spans="1:1" x14ac:dyDescent="0.25">
      <c r="A60" t="s">
        <v>21</v>
      </c>
    </row>
    <row r="61" spans="1:1" x14ac:dyDescent="0.25">
      <c r="A61" t="s">
        <v>23</v>
      </c>
    </row>
    <row r="62" spans="1:1" x14ac:dyDescent="0.25">
      <c r="A62" t="s">
        <v>24</v>
      </c>
    </row>
    <row r="63" spans="1:1" x14ac:dyDescent="0.25">
      <c r="A63" t="s">
        <v>25</v>
      </c>
    </row>
    <row r="64" spans="1:1" x14ac:dyDescent="0.25">
      <c r="A64" t="s">
        <v>27</v>
      </c>
    </row>
    <row r="67" spans="1:1" x14ac:dyDescent="0.25">
      <c r="A67" s="1" t="s">
        <v>43</v>
      </c>
    </row>
    <row r="68" spans="1:1" x14ac:dyDescent="0.25">
      <c r="A68" t="s">
        <v>46</v>
      </c>
    </row>
    <row r="69" spans="1:1" x14ac:dyDescent="0.25">
      <c r="A69" t="s">
        <v>47</v>
      </c>
    </row>
    <row r="70" spans="1:1" x14ac:dyDescent="0.25">
      <c r="A70" t="s">
        <v>49</v>
      </c>
    </row>
    <row r="78" spans="1:1" x14ac:dyDescent="0.25">
      <c r="A78" s="1" t="s">
        <v>44</v>
      </c>
    </row>
    <row r="79" spans="1:1" x14ac:dyDescent="0.25">
      <c r="A79" t="s">
        <v>45</v>
      </c>
    </row>
    <row r="80" spans="1:1" x14ac:dyDescent="0.25">
      <c r="A80" t="s">
        <v>47</v>
      </c>
    </row>
    <row r="81" spans="1:1" x14ac:dyDescent="0.25">
      <c r="A81" t="s">
        <v>48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2018-04-17T17:06:14Z</dcterms:modified>
</cp:coreProperties>
</file>