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ADA-FP-PYGAME\"/>
    </mc:Choice>
  </mc:AlternateContent>
  <xr:revisionPtr revIDLastSave="0" documentId="13_ncr:1_{3C781BD3-B7DF-4B3D-93E4-CA3DB57B24EB}" xr6:coauthVersionLast="47" xr6:coauthVersionMax="47" xr10:uidLastSave="{00000000-0000-0000-0000-000000000000}"/>
  <bookViews>
    <workbookView xWindow="770" yWindow="1340" windowWidth="14870" windowHeight="8810" xr2:uid="{C1BD4993-D8ED-48C0-9E9F-CA725C3FD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1" i="1"/>
  <c r="J13" i="1"/>
  <c r="J7" i="1"/>
</calcChain>
</file>

<file path=xl/sharedStrings.xml><?xml version="1.0" encoding="utf-8"?>
<sst xmlns="http://schemas.openxmlformats.org/spreadsheetml/2006/main" count="23" uniqueCount="16">
  <si>
    <t>Sorting algorithms</t>
  </si>
  <si>
    <t>BOGO</t>
  </si>
  <si>
    <t>Merge</t>
  </si>
  <si>
    <t>Selection</t>
  </si>
  <si>
    <t>Bubble</t>
  </si>
  <si>
    <t>Insertion</t>
  </si>
  <si>
    <t>Storage Management System</t>
  </si>
  <si>
    <t>Time (1)</t>
  </si>
  <si>
    <t>Memory (1)</t>
  </si>
  <si>
    <t>Time (2)</t>
  </si>
  <si>
    <t>Memory (2)</t>
  </si>
  <si>
    <t>Time(3)</t>
  </si>
  <si>
    <t>Memory(3)</t>
  </si>
  <si>
    <t>AVG Time</t>
  </si>
  <si>
    <t>AVG Memory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</si>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</sst>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4DEC-3262-4CEB-BF37-980AD0A2AA6A}">
  <dimension ref="B3:K16"/>
  <sheetViews>
    <sheetView tabSelected="1" workbookViewId="0">
      <selection activeCell="L14" sqref="L14"/>
    </sheetView>
  </sheetViews>
  <sheetFormatPr defaultRowHeight="14.5" x14ac:dyDescent="0.35"/>
  <cols>
    <col min="4" max="4" width="7.6328125" bestFit="1" customWidth="1"/>
    <col min="5" max="5" width="10.6328125" bestFit="1" customWidth="1"/>
    <col min="6" max="6" width="7.6328125" bestFit="1" customWidth="1"/>
    <col min="7" max="7" width="10.6328125" bestFit="1" customWidth="1"/>
    <col min="8" max="8" width="7.1796875" bestFit="1" customWidth="1"/>
    <col min="9" max="9" width="10.1796875" bestFit="1" customWidth="1"/>
    <col min="10" max="10" width="8.90625" bestFit="1" customWidth="1"/>
    <col min="11" max="11" width="11.90625" bestFit="1" customWidth="1"/>
  </cols>
  <sheetData>
    <row r="3" spans="2:11" x14ac:dyDescent="0.35">
      <c r="B3" s="2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x14ac:dyDescent="0.35">
      <c r="B4" s="3" t="s">
        <v>0</v>
      </c>
      <c r="C4" s="3"/>
      <c r="D4" s="3" t="s">
        <v>7</v>
      </c>
      <c r="E4" s="3" t="s">
        <v>8</v>
      </c>
      <c r="F4" s="3" t="s">
        <v>9</v>
      </c>
      <c r="G4" s="3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2:11" x14ac:dyDescent="0.35">
      <c r="B5" s="2" t="s">
        <v>1</v>
      </c>
      <c r="C5" s="2"/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</row>
    <row r="6" spans="2:11" x14ac:dyDescent="0.3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x14ac:dyDescent="0.35">
      <c r="B7" s="2" t="s">
        <v>2</v>
      </c>
      <c r="C7" s="2"/>
      <c r="D7" s="5">
        <v>2005</v>
      </c>
      <c r="E7" s="2">
        <v>3280</v>
      </c>
      <c r="F7" s="5">
        <v>2004</v>
      </c>
      <c r="G7" s="2">
        <v>3280</v>
      </c>
      <c r="H7" s="5">
        <v>1991</v>
      </c>
      <c r="I7" s="2">
        <v>3280</v>
      </c>
      <c r="J7" s="2">
        <f>D7+F7+H7/3</f>
        <v>4672.666666666667</v>
      </c>
      <c r="K7" s="2">
        <v>3280</v>
      </c>
    </row>
    <row r="8" spans="2:11" x14ac:dyDescent="0.3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35">
      <c r="B9" s="2" t="s">
        <v>3</v>
      </c>
      <c r="C9" s="2"/>
      <c r="D9" s="5">
        <v>2012</v>
      </c>
      <c r="E9" s="2">
        <v>112</v>
      </c>
      <c r="F9" s="5">
        <v>2014</v>
      </c>
      <c r="G9" s="2">
        <v>112</v>
      </c>
      <c r="H9" s="5">
        <v>2006</v>
      </c>
      <c r="I9" s="2">
        <v>112</v>
      </c>
      <c r="J9" s="2">
        <f t="shared" ref="J9:J14" si="0">D9+F9+H9/3</f>
        <v>4694.666666666667</v>
      </c>
      <c r="K9" s="2">
        <v>112</v>
      </c>
    </row>
    <row r="10" spans="2:1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35">
      <c r="B11" s="2" t="s">
        <v>5</v>
      </c>
      <c r="C11" s="2"/>
      <c r="D11" s="5">
        <v>3007</v>
      </c>
      <c r="E11" s="2">
        <v>5798</v>
      </c>
      <c r="F11" s="5">
        <v>3574</v>
      </c>
      <c r="G11" s="2">
        <v>5798</v>
      </c>
      <c r="H11" s="5">
        <v>4017</v>
      </c>
      <c r="I11" s="2">
        <v>5798</v>
      </c>
      <c r="J11" s="2">
        <f t="shared" ref="J11:J14" si="1">D11+F11+H11/3</f>
        <v>7920</v>
      </c>
      <c r="K11" s="2">
        <v>5798</v>
      </c>
    </row>
    <row r="12" spans="2:1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35">
      <c r="B13" s="2" t="s">
        <v>4</v>
      </c>
      <c r="C13" s="2"/>
      <c r="D13" s="5">
        <v>2575</v>
      </c>
      <c r="E13" s="2">
        <v>112</v>
      </c>
      <c r="F13" s="5">
        <v>1677</v>
      </c>
      <c r="G13" s="2">
        <v>112</v>
      </c>
      <c r="H13" s="5">
        <v>3007</v>
      </c>
      <c r="I13" s="2">
        <v>112</v>
      </c>
      <c r="J13" s="2">
        <f t="shared" ref="J13:J14" si="2">D13+F13+H13/3</f>
        <v>5254.333333333333</v>
      </c>
      <c r="K13" s="2">
        <v>112</v>
      </c>
    </row>
    <row r="14" spans="2:1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35">
      <c r="B15" s="1"/>
      <c r="C15" s="1"/>
    </row>
    <row r="16" spans="2:11" x14ac:dyDescent="0.35">
      <c r="B16" s="1"/>
      <c r="C16" s="1"/>
    </row>
  </sheetData>
  <mergeCells count="47">
    <mergeCell ref="J9:J10"/>
    <mergeCell ref="J11:J12"/>
    <mergeCell ref="J13:J14"/>
    <mergeCell ref="K7:K8"/>
    <mergeCell ref="K9:K10"/>
    <mergeCell ref="K11:K12"/>
    <mergeCell ref="K13:K14"/>
    <mergeCell ref="H9:H10"/>
    <mergeCell ref="H11:H12"/>
    <mergeCell ref="H13:H14"/>
    <mergeCell ref="I7:I8"/>
    <mergeCell ref="I9:I10"/>
    <mergeCell ref="I11:I12"/>
    <mergeCell ref="I13:I14"/>
    <mergeCell ref="F11:F12"/>
    <mergeCell ref="F13:F14"/>
    <mergeCell ref="G7:G8"/>
    <mergeCell ref="G9:G10"/>
    <mergeCell ref="G11:G12"/>
    <mergeCell ref="G13:G14"/>
    <mergeCell ref="G5:G6"/>
    <mergeCell ref="H5:H6"/>
    <mergeCell ref="I5:I6"/>
    <mergeCell ref="J5:J6"/>
    <mergeCell ref="K5:K6"/>
    <mergeCell ref="E7:E8"/>
    <mergeCell ref="F7:F8"/>
    <mergeCell ref="H7:H8"/>
    <mergeCell ref="J7:J8"/>
    <mergeCell ref="D7:D8"/>
    <mergeCell ref="D9:D10"/>
    <mergeCell ref="D11:D12"/>
    <mergeCell ref="D13:D14"/>
    <mergeCell ref="E5:E6"/>
    <mergeCell ref="F5:F6"/>
    <mergeCell ref="E9:E10"/>
    <mergeCell ref="E11:E12"/>
    <mergeCell ref="E13:E14"/>
    <mergeCell ref="F9:F10"/>
    <mergeCell ref="B3:K3"/>
    <mergeCell ref="D5:D6"/>
    <mergeCell ref="B15:C16"/>
    <mergeCell ref="B5:C6"/>
    <mergeCell ref="B7:C8"/>
    <mergeCell ref="B9:C10"/>
    <mergeCell ref="B11:C12"/>
    <mergeCell ref="B13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2023-01-04T10:26:33Z</dcterms:created>
  <dcterms:modified xsi:type="dcterms:W3CDTF">2023-01-04T11:41:13Z</dcterms:modified>
</cp:coreProperties>
</file>