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035" windowHeight="11760" activeTab="1"/>
  </bookViews>
  <sheets>
    <sheet name="Field Data Entry" sheetId="2" r:id="rId1"/>
    <sheet name="Lab Data Entry" sheetId="1" r:id="rId2"/>
  </sheets>
  <definedNames>
    <definedName name="_xlnm._FilterDatabase" localSheetId="0" hidden="1">'Field Data Entry'!$C$1:$AB$1</definedName>
    <definedName name="_xlnm._FilterDatabase" localSheetId="1" hidden="1">'Lab Data Entry'!$A$1:$S$1</definedName>
    <definedName name="Fa">'Field Data Entry'!$XEP$21</definedName>
  </definedNames>
  <calcPr calcId="145621"/>
</workbook>
</file>

<file path=xl/sharedStrings.xml><?xml version="1.0" encoding="utf-8"?>
<sst xmlns="http://schemas.openxmlformats.org/spreadsheetml/2006/main" count="144" uniqueCount="69">
  <si>
    <t>No</t>
  </si>
  <si>
    <t>Beagle</t>
  </si>
  <si>
    <t>Duplicate</t>
  </si>
  <si>
    <t>Caroline Andy</t>
  </si>
  <si>
    <t>BCHSHAENFLF01</t>
  </si>
  <si>
    <t>BCHSHAENFLF</t>
  </si>
  <si>
    <t>NHLAK801060105-04-01</t>
  </si>
  <si>
    <t>Primary</t>
  </si>
  <si>
    <t>MASENF2D01</t>
  </si>
  <si>
    <t>MASENF2D</t>
  </si>
  <si>
    <t>MASENF1D01</t>
  </si>
  <si>
    <t>MASENF1D</t>
  </si>
  <si>
    <t>Sonya Carlson</t>
  </si>
  <si>
    <t>NHLAK801060402-05-03</t>
  </si>
  <si>
    <t>SUNSUN1D03</t>
  </si>
  <si>
    <t>SUNSUN1D</t>
  </si>
  <si>
    <t>commentAnalysis</t>
  </si>
  <si>
    <t>photosAnalysis</t>
  </si>
  <si>
    <t>fluorometerType</t>
  </si>
  <si>
    <t>analysisRep</t>
  </si>
  <si>
    <t>PhycoUGL</t>
  </si>
  <si>
    <t>ChlaUGL</t>
  </si>
  <si>
    <t>sampleTemperatureC</t>
  </si>
  <si>
    <t>dilution</t>
  </si>
  <si>
    <t>filtered</t>
  </si>
  <si>
    <t>frozen</t>
  </si>
  <si>
    <t>analystName</t>
  </si>
  <si>
    <t>analysisID</t>
  </si>
  <si>
    <t>analysisDate</t>
  </si>
  <si>
    <t>sampleDate</t>
  </si>
  <si>
    <t>sampleID</t>
  </si>
  <si>
    <t>stationID</t>
  </si>
  <si>
    <t>waterbodyID</t>
  </si>
  <si>
    <t>orgID</t>
  </si>
  <si>
    <t>ContactName</t>
  </si>
  <si>
    <t>Email</t>
  </si>
  <si>
    <t>Phone</t>
  </si>
  <si>
    <t>waterbodyName</t>
  </si>
  <si>
    <t>state</t>
  </si>
  <si>
    <t>town</t>
  </si>
  <si>
    <t>commentWB</t>
  </si>
  <si>
    <t>StationDescription</t>
  </si>
  <si>
    <t>stationType</t>
  </si>
  <si>
    <t>longitudeSta</t>
  </si>
  <si>
    <t>latitudeSta</t>
  </si>
  <si>
    <t>locationSourceSta</t>
  </si>
  <si>
    <t>commentStation</t>
  </si>
  <si>
    <t>sampleTime</t>
  </si>
  <si>
    <t>fieldCrew</t>
  </si>
  <si>
    <t>sampleMethod</t>
  </si>
  <si>
    <t>sampleRep</t>
  </si>
  <si>
    <t>sampleDepthM</t>
  </si>
  <si>
    <t>surfaceWaterCondition</t>
  </si>
  <si>
    <t>waterTempC</t>
  </si>
  <si>
    <t>weather</t>
  </si>
  <si>
    <t>photoSample</t>
  </si>
  <si>
    <t>commentSample</t>
  </si>
  <si>
    <t>NHDES</t>
  </si>
  <si>
    <t>sonya.carlson@des.nh.gov</t>
  </si>
  <si>
    <t>603-271-0698</t>
  </si>
  <si>
    <t>NH</t>
  </si>
  <si>
    <t>VLAP visit</t>
  </si>
  <si>
    <t>offShore</t>
  </si>
  <si>
    <t>WaterbodyDatabase</t>
  </si>
  <si>
    <t>Intergrated Sampler</t>
  </si>
  <si>
    <t>LAKE SUNAPEE</t>
  </si>
  <si>
    <t>SUNAPEE</t>
  </si>
  <si>
    <t>DEEP SITE 200</t>
  </si>
  <si>
    <t>T. MacConnell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</si>
</sst>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h:mm\ AM/PM;@"/>
  </numFmts>
  <fonts count="8" x14ac:knownFonts="1">
    <font>
      <sz val="11"/>
      <color theme="1"/>
      <name val="Calibri"/>
      <family val="2"/>
      <scheme val="minor"/>
    </font>
    <font>
      <sz val="12"/>
      <color theme="1"/>
      <name val="Arial"/>
      <family val="2"/>
    </font>
    <font>
      <sz val="10"/>
      <name val="Arial"/>
      <family val="2"/>
    </font>
    <font>
      <sz val="10"/>
      <color theme="1"/>
      <name val="Arial"/>
      <family val="2"/>
    </font>
    <font>
      <sz val="10"/>
      <color indexed="8"/>
      <name val="Arial"/>
      <family val="2"/>
    </font>
    <font>
      <sz val="11"/>
      <color indexed="8"/>
      <name val="Calibri"/>
      <family val="2"/>
    </font>
    <font>
      <sz val="10"/>
      <color indexed="8"/>
      <name val="Calibri"/>
      <family val="2"/>
    </font>
    <font>
      <u/>
      <sz val="11"/>
      <color theme="10"/>
      <name val="Calibri"/>
      <family val="2"/>
      <scheme val="minor"/>
    </font>
  </fonts>
  <fills count="5">
    <fill>
      <patternFill patternType="none"/>
    </fill>
    <fill>
      <patternFill patternType="gray125"/>
    </fill>
    <fill>
      <patternFill patternType="solid">
        <fgColor rgb="FFFFFFCC"/>
      </patternFill>
    </fill>
    <fill>
      <patternFill patternType="solid">
        <fgColor indexed="22"/>
        <bgColor indexed="0"/>
      </patternFill>
    </fill>
    <fill>
      <patternFill patternType="solid">
        <fgColor theme="0" tint="-0.249977111117893"/>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5">
    <xf numFmtId="0" fontId="0" fillId="0" borderId="0"/>
    <xf numFmtId="0" fontId="4" fillId="0" borderId="0"/>
    <xf numFmtId="0" fontId="2" fillId="0" borderId="0">
      <alignment wrapText="1"/>
    </xf>
    <xf numFmtId="0" fontId="1" fillId="2" borderId="1" applyNumberFormat="0" applyFont="0" applyAlignment="0" applyProtection="0"/>
    <xf numFmtId="0" fontId="7" fillId="0" borderId="0" applyNumberFormat="0" applyFill="0" applyBorder="0" applyAlignment="0" applyProtection="0"/>
  </cellStyleXfs>
  <cellXfs count="15">
    <xf numFmtId="0" fontId="0" fillId="0" borderId="0" xfId="0"/>
    <xf numFmtId="20" fontId="0" fillId="0" borderId="0" xfId="0" applyNumberFormat="1"/>
    <xf numFmtId="15" fontId="0" fillId="0" borderId="0" xfId="0" applyNumberFormat="1"/>
    <xf numFmtId="164" fontId="0" fillId="0" borderId="0" xfId="0" applyNumberFormat="1"/>
    <xf numFmtId="0" fontId="3" fillId="0" borderId="0" xfId="0" applyFont="1" applyFill="1" applyBorder="1"/>
    <xf numFmtId="0" fontId="5" fillId="0" borderId="2" xfId="1" applyFont="1" applyFill="1" applyBorder="1" applyAlignment="1">
      <alignment wrapText="1"/>
    </xf>
    <xf numFmtId="0" fontId="4" fillId="0" borderId="0" xfId="1"/>
    <xf numFmtId="0" fontId="5" fillId="3" borderId="3" xfId="1" applyFont="1" applyFill="1" applyBorder="1" applyAlignment="1">
      <alignment horizontal="left"/>
    </xf>
    <xf numFmtId="0" fontId="6" fillId="3" borderId="3" xfId="1" applyFont="1" applyFill="1" applyBorder="1" applyAlignment="1">
      <alignment horizontal="left"/>
    </xf>
    <xf numFmtId="164" fontId="5" fillId="3" borderId="3" xfId="1" applyNumberFormat="1" applyFont="1" applyFill="1" applyBorder="1" applyAlignment="1">
      <alignment horizontal="left"/>
    </xf>
    <xf numFmtId="165" fontId="5" fillId="3" borderId="3" xfId="1" applyNumberFormat="1" applyFont="1" applyFill="1" applyBorder="1" applyAlignment="1">
      <alignment horizontal="left"/>
    </xf>
    <xf numFmtId="0" fontId="5" fillId="4" borderId="3" xfId="1" applyFont="1" applyFill="1" applyBorder="1" applyAlignment="1">
      <alignment horizontal="left"/>
    </xf>
    <xf numFmtId="0" fontId="5" fillId="0" borderId="2" xfId="1" applyFont="1" applyFill="1" applyBorder="1" applyAlignment="1"/>
    <xf numFmtId="0" fontId="7" fillId="0" borderId="0" xfId="4"/>
    <xf numFmtId="165" fontId="0" fillId="0" borderId="0" xfId="0" applyNumberFormat="1"/>
  </cellXfs>
  <cellStyles count="5">
    <cellStyle name="Hyperlink" xfId="4" builtinId="8"/>
    <cellStyle name="Normal" xfId="0" builtinId="0"/>
    <cellStyle name="Normal 2" xfId="2"/>
    <cellStyle name="Normal_Sheet1" xfId="1"/>
    <cellStyle name="Note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8277"/>
  <sheetViews>
    <sheetView topLeftCell="U1" zoomScaleNormal="100" zoomScaleSheetLayoutView="100" workbookViewId="0">
      <pane ySplit="1" topLeftCell="A2" activePane="bottomLeft" state="frozen"/>
      <selection pane="bottomLeft" activeCell="A2" sqref="A2:AB2"/>
    </sheetView>
  </sheetViews>
  <sheetFormatPr defaultRowHeight="15" x14ac:dyDescent="0.25"/>
  <cols>
    <col min="1" max="1" width="8" bestFit="1" customWidth="1"/>
    <col min="2" max="2" width="13.7109375" bestFit="1" customWidth="1"/>
    <col min="3" max="3" width="25" bestFit="1" customWidth="1"/>
    <col min="4" max="4" width="12.42578125" bestFit="1" customWidth="1"/>
    <col min="5" max="5" width="21.85546875" bestFit="1" customWidth="1"/>
    <col min="6" max="6" width="27.28515625" bestFit="1" customWidth="1"/>
    <col min="7" max="7" width="7.7109375" bestFit="1" customWidth="1"/>
    <col min="8" max="8" width="20.140625" bestFit="1" customWidth="1"/>
    <col min="9" max="9" width="14.7109375" bestFit="1" customWidth="1"/>
    <col min="10" max="10" width="16" bestFit="1" customWidth="1"/>
    <col min="11" max="11" width="46.28515625" bestFit="1" customWidth="1"/>
    <col min="12" max="12" width="13.7109375" bestFit="1" customWidth="1"/>
    <col min="13" max="13" width="14.5703125" bestFit="1" customWidth="1"/>
    <col min="14" max="14" width="13" bestFit="1" customWidth="1"/>
    <col min="15" max="15" width="19.28515625" bestFit="1" customWidth="1"/>
    <col min="16" max="17" width="18.140625" bestFit="1" customWidth="1"/>
    <col min="18" max="18" width="13.85546875" style="3" bestFit="1" customWidth="1"/>
    <col min="19" max="19" width="14.140625" style="14" bestFit="1" customWidth="1"/>
    <col min="20" max="20" width="61.5703125" bestFit="1" customWidth="1"/>
    <col min="21" max="21" width="19" bestFit="1" customWidth="1"/>
    <col min="22" max="22" width="13.140625" bestFit="1" customWidth="1"/>
    <col min="23" max="23" width="17" bestFit="1" customWidth="1"/>
    <col min="24" max="24" width="24.28515625" bestFit="1" customWidth="1"/>
    <col min="25" max="25" width="14.5703125" bestFit="1" customWidth="1"/>
    <col min="26" max="26" width="12.7109375" bestFit="1" customWidth="1"/>
    <col min="27" max="27" width="15.140625" bestFit="1" customWidth="1"/>
    <col min="28" max="28" width="34.28515625" bestFit="1" customWidth="1"/>
    <col min="29" max="29" width="10.42578125" bestFit="1" customWidth="1"/>
    <col min="30" max="30" width="14.85546875" bestFit="1" customWidth="1"/>
    <col min="31" max="31" width="13.28515625" bestFit="1" customWidth="1"/>
    <col min="32" max="32" width="15.28515625" bestFit="1" customWidth="1"/>
  </cols>
  <sheetData>
    <row r="1" spans="1:32" x14ac:dyDescent="0.25">
      <c r="A1" s="7" t="s">
        <v>33</v>
      </c>
      <c r="B1" s="8" t="s">
        <v>34</v>
      </c>
      <c r="C1" s="7" t="s">
        <v>35</v>
      </c>
      <c r="D1" s="7" t="s">
        <v>36</v>
      </c>
      <c r="E1" s="7" t="s">
        <v>32</v>
      </c>
      <c r="F1" s="7" t="s">
        <v>37</v>
      </c>
      <c r="G1" s="7" t="s">
        <v>38</v>
      </c>
      <c r="H1" s="7" t="s">
        <v>39</v>
      </c>
      <c r="I1" s="7" t="s">
        <v>40</v>
      </c>
      <c r="J1" s="7" t="s">
        <v>31</v>
      </c>
      <c r="K1" s="7" t="s">
        <v>41</v>
      </c>
      <c r="L1" s="7" t="s">
        <v>42</v>
      </c>
      <c r="M1" s="7" t="s">
        <v>43</v>
      </c>
      <c r="N1" s="7" t="s">
        <v>44</v>
      </c>
      <c r="O1" s="7" t="s">
        <v>45</v>
      </c>
      <c r="P1" s="7" t="s">
        <v>46</v>
      </c>
      <c r="Q1" s="7" t="s">
        <v>30</v>
      </c>
      <c r="R1" s="9" t="s">
        <v>29</v>
      </c>
      <c r="S1" s="10" t="s">
        <v>47</v>
      </c>
      <c r="T1" s="7" t="s">
        <v>48</v>
      </c>
      <c r="U1" s="7" t="s">
        <v>49</v>
      </c>
      <c r="V1" s="7" t="s">
        <v>50</v>
      </c>
      <c r="W1" s="7" t="s">
        <v>51</v>
      </c>
      <c r="X1" s="7" t="s">
        <v>52</v>
      </c>
      <c r="Y1" s="7" t="s">
        <v>53</v>
      </c>
      <c r="Z1" s="7" t="s">
        <v>54</v>
      </c>
      <c r="AA1" s="7" t="s">
        <v>55</v>
      </c>
      <c r="AB1" s="11" t="s">
        <v>56</v>
      </c>
      <c r="AC1" s="12"/>
      <c r="AD1" s="5"/>
      <c r="AE1" s="6"/>
      <c r="AF1" s="5"/>
    </row>
    <row r="2" spans="1:32" ht="15" customHeight="1" x14ac:dyDescent="0.25">
      <c r="A2" t="s">
        <v>57</v>
      </c>
      <c r="B2" t="s">
        <v>12</v>
      </c>
      <c r="C2" s="13" t="s">
        <v>58</v>
      </c>
      <c r="D2" t="s">
        <v>59</v>
      </c>
      <c r="E2" t="s">
        <v>13</v>
      </c>
      <c r="F2" t="s">
        <v>65</v>
      </c>
      <c r="G2" t="s">
        <v>60</v>
      </c>
      <c r="H2" t="s">
        <v>66</v>
      </c>
      <c r="I2" t="s">
        <v>61</v>
      </c>
      <c r="J2" t="s">
        <v>15</v>
      </c>
      <c r="K2" t="s">
        <v>67</v>
      </c>
      <c r="L2" t="s">
        <v>62</v>
      </c>
      <c r="M2">
        <v>-72.042599999999993</v>
      </c>
      <c r="N2">
        <v>43.406083000000002</v>
      </c>
      <c r="O2" s="4" t="s">
        <v>63</v>
      </c>
      <c r="Q2" t="s">
        <v>14</v>
      </c>
      <c r="R2" s="3">
        <v>42226</v>
      </c>
      <c r="T2" t="s">
        <v>68</v>
      </c>
      <c r="U2" t="s">
        <v>64</v>
      </c>
      <c r="V2" t="s">
        <v>7</v>
      </c>
      <c r="W2">
        <v>3</v>
      </c>
      <c r="AA2" t="s">
        <v>0</v>
      </c>
    </row>
    <row r="3" spans="1:32" ht="15" customHeight="1" x14ac:dyDescent="0.25"/>
    <row r="4" spans="1:32" ht="15" customHeight="1" x14ac:dyDescent="0.25"/>
    <row r="5" spans="1:32" ht="15" customHeight="1" x14ac:dyDescent="0.25"/>
    <row r="6" spans="1:32" ht="15" customHeight="1" x14ac:dyDescent="0.25"/>
    <row r="7" spans="1:32" ht="15" customHeight="1" x14ac:dyDescent="0.25"/>
    <row r="8" spans="1:32" ht="15" customHeight="1" x14ac:dyDescent="0.25"/>
    <row r="9" spans="1:32" ht="15" customHeight="1" x14ac:dyDescent="0.25"/>
    <row r="10" spans="1:32" ht="15" customHeight="1" x14ac:dyDescent="0.25"/>
    <row r="11" spans="1:32" ht="15" customHeight="1" x14ac:dyDescent="0.25"/>
    <row r="12" spans="1:32" ht="15" customHeight="1" x14ac:dyDescent="0.25"/>
    <row r="13" spans="1:32" ht="15" customHeight="1" x14ac:dyDescent="0.25"/>
    <row r="14" spans="1:32" ht="15" customHeight="1" x14ac:dyDescent="0.25"/>
    <row r="15" spans="1:32" ht="15" customHeight="1" x14ac:dyDescent="0.25"/>
    <row r="16" spans="1:32"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1048277" spans="12:15" x14ac:dyDescent="0.25">
      <c r="L1048277" s="4"/>
      <c r="O1048277" s="4"/>
    </row>
  </sheetData>
  <autoFilter ref="C1:AB1"/>
  <dataValidations count="50">
    <dataValidation type="list" allowBlank="1" showErrorMessage="1" promptTitle="Were photos taken?" prompt="If photos were taken of the site or the sampling select &quot;Yes&quot;." sqref="AA6:AA1048576 AA2:AA4">
      <formula1>"Yes, No"</formula1>
    </dataValidation>
    <dataValidation type="list" allowBlank="1" showErrorMessage="1" promptTitle="Weather Conditions" prompt="Describe the weather conditions as: &quot;Clear&quot;; &quot;Partly Cloudy&quot;; &quot;Overcast&quot;; or &quot;Rain&quot;" sqref="Z6:Z1048576 Z2:Z4">
      <formula1>"Clear, Partly Cloudy, Overcast, Rain"</formula1>
    </dataValidation>
    <dataValidation type="decimal" allowBlank="1" showErrorMessage="1" promptTitle="Water Temperature Centrigrade" prompt="What is the temperature of the sample at time of collection?" sqref="Y6:Y1048576 Y2:Y4">
      <formula1>0</formula1>
      <formula2>100</formula2>
    </dataValidation>
    <dataValidation allowBlank="1" showErrorMessage="1" promptTitle="Surface Water Conditions" prompt="Describe the water surfaces as:  &quot;Calm&quot;; &quot;Ripples&quot;; &quot;Choppy&quot;; &amp;  &quot;White Caps&quot;" sqref="X6:X1048576 X2:X4"/>
    <dataValidation allowBlank="1" showErrorMessage="1" promptTitle="Sample Depth" prompt="Sample depth in Meters.  This should be 1 (m) for &quot;nearShore&quot; stations and 3 (m) but other depths could be entered if necessary." sqref="W6:W1048576 W2:W4"/>
    <dataValidation type="list" allowBlank="1" showErrorMessage="1" promptTitle="Sample Replicate" prompt="Select &quot;primary&quot; or &quot;duplicate&quot;.  For each station and date you can have only one primary sample but many duplicates.  The first sample is the primary and subsequent samples are duplicates." sqref="V6:V1048576 V2:V4">
      <formula1>"Primary, Duplicate"</formula1>
    </dataValidation>
    <dataValidation type="list" allowBlank="1" showErrorMessage="1" promptTitle="Sample Method" prompt="This should  be &quot;Integrated Sampler&quot;; If you used another method select other and then give details in the field &quot;commentSample&quot;" sqref="U6:U1048576 U2:U4">
      <formula1>"Intergrated Sampler, Other"</formula1>
    </dataValidation>
    <dataValidation allowBlank="1" showErrorMessage="1" promptTitle="Who collected the sample" prompt="names separated by commas." sqref="T6:T1048576 T2:T4"/>
    <dataValidation allowBlank="1" showErrorMessage="1" promptTitle="Time" prompt="When was the sample collected? Use HH:MM AM/PM" sqref="S6:S1048576 S2:S4"/>
    <dataValidation allowBlank="1" showErrorMessage="1" promptTitle="Date of Sample" prompt="The date sample was collected" sqref="R6:R1048576 R2:R4"/>
    <dataValidation allowBlank="1" showErrorMessage="1" promptTitle="Comments Station" prompt="Add additional information about the station here." sqref="P6:P1048576 P2:P4"/>
    <dataValidation allowBlank="1" showErrorMessage="1" promptTitle="Source of Location" prompt="How was the location determined (e.g.,&quot;WaterbodyDatabase&quot;; &quot;GPS&quot;; &quot;GoogleEarth&quot;; &quot;BingMaps&quot;; &quot;topoMap&quot;)?" sqref="O6:O1048576 O2:O4"/>
    <dataValidation allowBlank="1" showErrorMessage="1" promptTitle="latitude of the sample station" prompt="Decimal Degrees with at least 4 (more is better) decimal places.  For New England values should be between 40 and 46 degrees._x000a_" sqref="N6:N1048576 N2:N4"/>
    <dataValidation type="list" allowBlank="1" showErrorMessage="1" promptTitle="Station Type" prompt="Choose &quot;nearShore&quot;, &quot;offShore&quot; or &quot;other&quot;. If &quot;other&quot; explain in field &quot;commentStation&quot;" sqref="L6:L1048576 L2:L4">
      <formula1>"nearShore, offShore, other"</formula1>
    </dataValidation>
    <dataValidation allowBlank="1" showErrorMessage="1" promptTitle="Waterbody Comments" prompt="Add additional information about the waterbody here." sqref="I6:I1048576 I2:I4"/>
    <dataValidation allowBlank="1" showErrorMessage="1" promptTitle="Nearest Town" prompt="input the name of the closest town to the lake." sqref="H6:H1048576 H2:H4"/>
    <dataValidation allowBlank="1" showErrorMessage="1" promptTitle="State" prompt="Use the standard 2 letter abbreviation" sqref="G6:G1048576 G2:G4"/>
    <dataValidation allowBlank="1" showInputMessage="1" showErrorMessage="1" promptTitle="Acronym for the organization" prompt="Current Choices: AED, CRWA, CTDEEP, MEDEP, NHDES, RIWW, UNH, VTDEC" sqref="A6:A1048576 A1:A4"/>
    <dataValidation allowBlank="1" showInputMessage="1" showErrorMessage="1" promptTitle="Contact Name" prompt="Who is responsible for the data?" sqref="B6:B1048576 B1:B4"/>
    <dataValidation allowBlank="1" showInputMessage="1" showErrorMessage="1" promptTitle="Email Address" prompt="of the contact person." sqref="C6:C1048576 C1:C4"/>
    <dataValidation allowBlank="1" showInputMessage="1" showErrorMessage="1" promptTitle="Phone Number" prompt="of the contact person.  xxx-xxx-xxxx" sqref="D6:D1048576 D1:D4"/>
    <dataValidation allowBlank="1" showErrorMessage="1" promptTitle="Waterbody Name" prompt="with no abbreviations.  Check spelling and try to be consistent." sqref="F6:F1048576 F1:F4"/>
    <dataValidation allowBlank="1" showErrorMessage="1" promptTitle="Unique ID for the waterbody" prompt="If your organzation has a unique identifier for the waterbody use it here.  If not use your orgID followed by an underscore and a unique three digit  number. (e.g. UNH_001)" sqref="E6:E1048576 E1:E4"/>
    <dataValidation allowBlank="1" showErrorMessage="1" promptTitle="Sample ID" prompt="Assign a unique ID to the analysis.  Unique means unique to the waterbody and date. Could be  &quot;Samp&quot; and a two digit sequential number (e.g., Samp01, Samp02 etc.)" sqref="Q6:Q1048576 Q2:Q4"/>
    <dataValidation allowBlank="1" showErrorMessage="1" promptTitle="Longitude of the Station" prompt="Longitude should be in decimal degrees with at least 4 (more is better) decimal places.  For New England longitude will be between -69 and -81 degrees." sqref="M6:M1048576 M2:M4"/>
    <dataValidation allowBlank="1" showErrorMessage="1" promptTitle="Station Description" prompt="Brief description of where the station is." sqref="K6:K1048576 K2:K4"/>
    <dataValidation allowBlank="1" showErrorMessage="1" promptTitle="Unique ID for the Station" prompt="If your organzation has a unique identifier for the station use it here. Unique means unique to this waterbody.  If not use &quot;Sta&quot; followed by a unique two digit  number.  (e.g. Sta01, Sta02, etc)." sqref="J6:J1048576 J2:J4"/>
    <dataValidation type="list" allowBlank="1" showInputMessage="1" showErrorMessage="1" promptTitle="Station Type" prompt="Choose &quot;nearShore&quot;, &quot;offShore&quot; or &quot;other&quot;. If &quot;other&quot; explain in field &quot;commentStation&quot;" sqref="L1">
      <formula1>"nearShore, offShore, other"</formula1>
    </dataValidation>
    <dataValidation allowBlank="1" showInputMessage="1" showErrorMessage="1" promptTitle="State" prompt="Use the standard 2 letter abbreviation" sqref="G1"/>
    <dataValidation allowBlank="1" showInputMessage="1" showErrorMessage="1" promptTitle="Nearest Town" prompt="input the name of the closest town to the lake." sqref="H1"/>
    <dataValidation allowBlank="1" showInputMessage="1" showErrorMessage="1" promptTitle="Waterbody Comments" prompt="Add additional information about the waterbody here." sqref="I1"/>
    <dataValidation allowBlank="1" showInputMessage="1" showErrorMessage="1" promptTitle="Station Description" prompt="Brief description of where the station is." sqref="K1"/>
    <dataValidation allowBlank="1" showInputMessage="1" showErrorMessage="1" promptTitle="Source of Location" prompt="How was the location determined (e.g.,&quot;WaterbodyDatabase&quot;; &quot;GPS&quot;; &quot;GoogleEarth&quot;; &quot;BingMaps&quot;; &quot;topoMap&quot;)?" sqref="O1"/>
    <dataValidation allowBlank="1" showInputMessage="1" showErrorMessage="1" promptTitle="Comments Station" prompt="Add additional information about the station here." sqref="P1"/>
    <dataValidation allowBlank="1" showInputMessage="1" showErrorMessage="1" promptTitle="Who collected the sample" prompt="names separated by commas." sqref="T1"/>
    <dataValidation type="list" allowBlank="1" showInputMessage="1" showErrorMessage="1" promptTitle="Sample Method" prompt="This should  be &quot;Integrated Sampler&quot;; If you used another method select other and then give details in the field &quot;commentSample&quot;" sqref="U1">
      <formula1>"Intergrated Sampler, Other"</formula1>
    </dataValidation>
    <dataValidation type="list" allowBlank="1" showInputMessage="1" showErrorMessage="1" promptTitle="Sample Replicate" prompt="Select &quot;primary&quot; or &quot;duplicate&quot;.  For each station and date you can have only one primary sample but many duplicates.  The first sample is the primary and subsequent samples are duplicates." sqref="V1">
      <formula1>"Primary, Duplicate"</formula1>
    </dataValidation>
    <dataValidation type="decimal" allowBlank="1" showInputMessage="1" showErrorMessage="1" promptTitle="Water Temperature Centrigrade" prompt="What is the temperature of the sample at time of collection?" sqref="Y1">
      <formula1>0</formula1>
      <formula2>100</formula2>
    </dataValidation>
    <dataValidation type="list" allowBlank="1" showInputMessage="1" showErrorMessage="1" promptTitle="Weather Conditions" prompt="Describe the weather conditions as: &quot;Clear&quot;; &quot;Partly Cloudy&quot;; &quot;Overcast&quot;; or &quot;Rain&quot;" sqref="Z1">
      <formula1>"Clear, Partly Cloudy, Overcast, Rain"</formula1>
    </dataValidation>
    <dataValidation type="list" allowBlank="1" showInputMessage="1" showErrorMessage="1" promptTitle="Were photos taken?" prompt="If photos were taken of the site or the sampling select &quot;Yes&quot;." sqref="AA1">
      <formula1>"Yes, No"</formula1>
    </dataValidation>
    <dataValidation allowBlank="1" showInputMessage="1" showErrorMessage="1" promptTitle="Comments Sample" prompt="Add additional information about the sample here." sqref="AB1"/>
    <dataValidation type="decimal" allowBlank="1" showErrorMessage="1" error="Longitude should be between -69 and -81 degrees" promptTitle="Longitude of the Station" prompt="Longitude should be in decimal degrees with at least 4 (more is better) decimal places.  For New England longitude will be between -69 and -81 degrees." sqref="M1">
      <formula1>-81</formula1>
      <formula2>-69</formula2>
    </dataValidation>
    <dataValidation type="decimal" allowBlank="1" showInputMessage="1" showErrorMessage="1" error="Latitude  should be between 40 and 46 degrees." promptTitle="latitude of the sample station" prompt="Decimal Degrees with at least 4 (more is better) decimal places.  For New England values should be between 40 and 46 degrees._x000a__x000a_" sqref="N1">
      <formula1>40</formula1>
      <formula2>46</formula2>
    </dataValidation>
    <dataValidation allowBlank="1" showInputMessage="1" showErrorMessage="1" promptTitle="Time" prompt="When was the sample collected? Use HH:MM AM/PM" sqref="S1"/>
    <dataValidation allowBlank="1" showInputMessage="1" showErrorMessage="1" promptTitle="Unique ID for the Station" prompt="If your organzation has a unique identifier for the station use it here. Unique means unique to this waterbody.  If not use &quot;Sta&quot; followed by a unique two digit  number.  (e.g. Sta01, Sta02, etc)." sqref="J1"/>
    <dataValidation allowBlank="1" showInputMessage="1" showErrorMessage="1" promptTitle="Sample ID" prompt="Assign a unique ID to the analysis.  Unique means unique to the waterbody and date. Could be  &quot;Samp&quot; and a two digit sequential number (e.g., Samp01, Samp02 etc.)" sqref="Q1"/>
    <dataValidation type="date" allowBlank="1" showInputMessage="1" showErrorMessage="1" promptTitle="Date of Sample" prompt="The date sample was collected." sqref="R1">
      <formula1>42125</formula1>
      <formula2>42369</formula2>
    </dataValidation>
    <dataValidation allowBlank="1" showInputMessage="1" showErrorMessage="1" promptTitle="Sample Depth" prompt="Sample depth in Meters.  This should be 1 (m) for &quot;nearShore&quot; stations and 3 (m) but other depths could be entered if necessary." sqref="W1"/>
    <dataValidation type="list" allowBlank="1" showInputMessage="1" showErrorMessage="1" promptTitle="Surface Water Continues" prompt="Describe the water surfaces as:  &quot;Calm&quot;; &quot;Ripples&quot;; &quot;Choppy&quot;; &amp;  &quot;White Caps&quot;" sqref="X1">
      <formula1>"Calm,Ripples, Choppy, White Caps"</formula1>
    </dataValidation>
    <dataValidation allowBlank="1" showErrorMessage="1" promptTitle="Comments Sample" prompt="Add additional information about the sample here." sqref="AB2:AB1048576"/>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topLeftCell="B1" zoomScaleNormal="100" workbookViewId="0">
      <selection activeCell="P11" sqref="P11"/>
    </sheetView>
  </sheetViews>
  <sheetFormatPr defaultRowHeight="15" x14ac:dyDescent="0.25"/>
  <cols>
    <col min="1" max="1" width="25.140625" customWidth="1"/>
    <col min="2" max="2" width="14.140625" customWidth="1"/>
    <col min="3" max="3" width="18.140625" bestFit="1" customWidth="1"/>
    <col min="4" max="4" width="11.28515625" customWidth="1"/>
    <col min="5" max="5" width="10.28515625" customWidth="1"/>
    <col min="6" max="6" width="11.28515625" customWidth="1"/>
    <col min="7" max="7" width="19.85546875" customWidth="1"/>
    <col min="8" max="8" width="6.28515625" bestFit="1" customWidth="1"/>
    <col min="9" max="9" width="7.7109375" bestFit="1" customWidth="1"/>
    <col min="10" max="10" width="8" bestFit="1" customWidth="1"/>
    <col min="11" max="11" width="8.28515625" customWidth="1"/>
    <col min="12" max="12" width="9.5703125" bestFit="1" customWidth="1"/>
    <col min="13" max="13" width="9.28515625" bestFit="1" customWidth="1"/>
    <col min="14" max="14" width="11.42578125" bestFit="1" customWidth="1"/>
    <col min="15" max="15" width="14.85546875" bestFit="1" customWidth="1"/>
    <col min="16" max="16" width="13.28515625" bestFit="1" customWidth="1"/>
    <col min="17" max="17" width="15.28515625" bestFit="1" customWidth="1"/>
    <col min="18" max="18" width="13.28515625" bestFit="1" customWidth="1"/>
    <col min="19" max="19" width="15.28515625" bestFit="1" customWidth="1"/>
  </cols>
  <sheetData>
    <row r="1" spans="1:19" x14ac:dyDescent="0.25">
      <c r="A1" s="7" t="s">
        <v>32</v>
      </c>
      <c r="B1" s="7" t="s">
        <v>31</v>
      </c>
      <c r="C1" s="7" t="s">
        <v>30</v>
      </c>
      <c r="D1" s="7" t="s">
        <v>29</v>
      </c>
      <c r="E1" s="7" t="s">
        <v>28</v>
      </c>
      <c r="F1" s="7" t="s">
        <v>27</v>
      </c>
      <c r="G1" s="7" t="s">
        <v>26</v>
      </c>
      <c r="H1" s="7" t="s">
        <v>25</v>
      </c>
      <c r="I1" s="7" t="s">
        <v>24</v>
      </c>
      <c r="J1" s="7" t="s">
        <v>23</v>
      </c>
      <c r="K1" s="7" t="s">
        <v>22</v>
      </c>
      <c r="L1" s="7" t="s">
        <v>21</v>
      </c>
      <c r="M1" s="7" t="s">
        <v>20</v>
      </c>
      <c r="N1" s="7" t="s">
        <v>19</v>
      </c>
      <c r="O1" s="7" t="s">
        <v>18</v>
      </c>
      <c r="P1" s="7" t="s">
        <v>17</v>
      </c>
      <c r="Q1" s="7" t="s">
        <v>16</v>
      </c>
      <c r="R1" s="6"/>
      <c r="S1" s="5"/>
    </row>
    <row r="2" spans="1:19" x14ac:dyDescent="0.25">
      <c r="A2" t="s">
        <v>6</v>
      </c>
      <c r="B2" t="s">
        <v>11</v>
      </c>
      <c r="C2" t="s">
        <v>10</v>
      </c>
      <c r="D2" s="2">
        <v>42206</v>
      </c>
      <c r="E2" s="2">
        <v>42207</v>
      </c>
      <c r="F2">
        <v>2116</v>
      </c>
      <c r="G2" t="s">
        <v>3</v>
      </c>
      <c r="H2" t="s">
        <v>0</v>
      </c>
      <c r="I2" t="s">
        <v>0</v>
      </c>
      <c r="J2" s="1">
        <v>4.2361111111111106E-2</v>
      </c>
      <c r="K2">
        <v>19.899999999999999</v>
      </c>
      <c r="L2">
        <v>0.98</v>
      </c>
      <c r="M2">
        <v>0.1</v>
      </c>
      <c r="N2" t="s">
        <v>7</v>
      </c>
      <c r="O2" t="s">
        <v>1</v>
      </c>
      <c r="P2" t="s">
        <v>0</v>
      </c>
    </row>
    <row r="3" spans="1:19" x14ac:dyDescent="0.25">
      <c r="A3" t="s">
        <v>6</v>
      </c>
      <c r="B3" t="s">
        <v>11</v>
      </c>
      <c r="C3" t="s">
        <v>10</v>
      </c>
      <c r="D3" s="2">
        <v>42206</v>
      </c>
      <c r="E3" s="2">
        <v>42207</v>
      </c>
      <c r="F3">
        <v>2117</v>
      </c>
      <c r="G3" t="s">
        <v>3</v>
      </c>
      <c r="H3" t="s">
        <v>0</v>
      </c>
      <c r="I3" t="s">
        <v>0</v>
      </c>
      <c r="J3" s="1">
        <v>4.2361111111111106E-2</v>
      </c>
      <c r="K3">
        <v>19.899999999999999</v>
      </c>
      <c r="L3">
        <v>0.98</v>
      </c>
      <c r="M3">
        <v>0.1</v>
      </c>
      <c r="N3" t="s">
        <v>2</v>
      </c>
      <c r="O3" t="s">
        <v>1</v>
      </c>
      <c r="P3" t="s">
        <v>0</v>
      </c>
    </row>
    <row r="4" spans="1:19" x14ac:dyDescent="0.25">
      <c r="A4" t="s">
        <v>6</v>
      </c>
      <c r="B4" t="s">
        <v>11</v>
      </c>
      <c r="C4" t="s">
        <v>10</v>
      </c>
      <c r="D4" s="2">
        <v>42206</v>
      </c>
      <c r="E4" s="2">
        <v>42207</v>
      </c>
      <c r="F4">
        <v>2118</v>
      </c>
      <c r="G4" t="s">
        <v>3</v>
      </c>
      <c r="H4" t="s">
        <v>0</v>
      </c>
      <c r="I4" t="s">
        <v>0</v>
      </c>
      <c r="J4" s="1">
        <v>4.2361111111111106E-2</v>
      </c>
      <c r="K4">
        <v>19.899999999999999</v>
      </c>
      <c r="L4">
        <v>0.93</v>
      </c>
      <c r="M4">
        <v>0.1</v>
      </c>
      <c r="N4" t="s">
        <v>2</v>
      </c>
      <c r="O4" t="s">
        <v>1</v>
      </c>
      <c r="P4" t="s">
        <v>0</v>
      </c>
    </row>
    <row r="5" spans="1:19" x14ac:dyDescent="0.25">
      <c r="A5" t="s">
        <v>6</v>
      </c>
      <c r="B5" t="s">
        <v>9</v>
      </c>
      <c r="C5" t="s">
        <v>8</v>
      </c>
      <c r="D5" s="2">
        <v>42206</v>
      </c>
      <c r="E5" s="2">
        <v>42207</v>
      </c>
      <c r="F5">
        <v>2119</v>
      </c>
      <c r="G5" t="s">
        <v>3</v>
      </c>
      <c r="H5" t="s">
        <v>0</v>
      </c>
      <c r="I5" t="s">
        <v>0</v>
      </c>
      <c r="J5" s="1">
        <v>4.2361111111111106E-2</v>
      </c>
      <c r="K5">
        <v>19.899999999999999</v>
      </c>
      <c r="L5">
        <v>0.83</v>
      </c>
      <c r="M5">
        <v>0.1</v>
      </c>
      <c r="N5" t="s">
        <v>7</v>
      </c>
      <c r="O5" t="s">
        <v>1</v>
      </c>
      <c r="P5" t="s">
        <v>0</v>
      </c>
    </row>
    <row r="6" spans="1:19" x14ac:dyDescent="0.25">
      <c r="A6" t="s">
        <v>6</v>
      </c>
      <c r="B6" t="s">
        <v>9</v>
      </c>
      <c r="C6" t="s">
        <v>8</v>
      </c>
      <c r="D6" s="2">
        <v>42206</v>
      </c>
      <c r="E6" s="2">
        <v>42207</v>
      </c>
      <c r="F6">
        <v>2120</v>
      </c>
      <c r="G6" t="s">
        <v>3</v>
      </c>
      <c r="H6" t="s">
        <v>0</v>
      </c>
      <c r="I6" t="s">
        <v>0</v>
      </c>
      <c r="J6" s="1">
        <v>4.2361111111111106E-2</v>
      </c>
      <c r="K6">
        <v>19.899999999999999</v>
      </c>
      <c r="L6">
        <v>0.82</v>
      </c>
      <c r="M6">
        <v>0.1</v>
      </c>
      <c r="N6" t="s">
        <v>2</v>
      </c>
      <c r="O6" t="s">
        <v>1</v>
      </c>
      <c r="P6" t="s">
        <v>0</v>
      </c>
    </row>
    <row r="7" spans="1:19" x14ac:dyDescent="0.25">
      <c r="A7" t="s">
        <v>6</v>
      </c>
      <c r="B7" t="s">
        <v>9</v>
      </c>
      <c r="C7" t="s">
        <v>8</v>
      </c>
      <c r="D7" s="2">
        <v>42206</v>
      </c>
      <c r="E7" s="2">
        <v>42207</v>
      </c>
      <c r="F7">
        <v>2121</v>
      </c>
      <c r="G7" t="s">
        <v>3</v>
      </c>
      <c r="H7" t="s">
        <v>0</v>
      </c>
      <c r="I7" t="s">
        <v>0</v>
      </c>
      <c r="J7" s="1">
        <v>4.2361111111111106E-2</v>
      </c>
      <c r="K7">
        <v>19.899999999999999</v>
      </c>
      <c r="L7">
        <v>0.83</v>
      </c>
      <c r="M7">
        <v>0.1</v>
      </c>
      <c r="N7" t="s">
        <v>2</v>
      </c>
      <c r="O7" t="s">
        <v>1</v>
      </c>
      <c r="P7" t="s">
        <v>0</v>
      </c>
    </row>
    <row r="8" spans="1:19" x14ac:dyDescent="0.25">
      <c r="A8" t="s">
        <v>6</v>
      </c>
      <c r="B8" t="s">
        <v>5</v>
      </c>
      <c r="C8" t="s">
        <v>4</v>
      </c>
      <c r="D8" s="2">
        <v>42206</v>
      </c>
      <c r="E8" s="2">
        <v>42207</v>
      </c>
      <c r="F8">
        <v>2122</v>
      </c>
      <c r="G8" t="s">
        <v>3</v>
      </c>
      <c r="H8" t="s">
        <v>0</v>
      </c>
      <c r="I8" t="s">
        <v>0</v>
      </c>
      <c r="J8" s="1">
        <v>4.2361111111111106E-2</v>
      </c>
      <c r="K8">
        <v>20.2</v>
      </c>
      <c r="L8">
        <v>0.82</v>
      </c>
      <c r="M8">
        <v>0.1</v>
      </c>
      <c r="N8" t="s">
        <v>7</v>
      </c>
      <c r="O8" t="s">
        <v>1</v>
      </c>
      <c r="P8" t="s">
        <v>0</v>
      </c>
    </row>
    <row r="9" spans="1:19" x14ac:dyDescent="0.25">
      <c r="A9" t="s">
        <v>6</v>
      </c>
      <c r="B9" t="s">
        <v>5</v>
      </c>
      <c r="C9" t="s">
        <v>4</v>
      </c>
      <c r="D9" s="2">
        <v>42206</v>
      </c>
      <c r="E9" s="2">
        <v>42207</v>
      </c>
      <c r="F9">
        <v>2123</v>
      </c>
      <c r="G9" t="s">
        <v>3</v>
      </c>
      <c r="H9" t="s">
        <v>0</v>
      </c>
      <c r="I9" t="s">
        <v>0</v>
      </c>
      <c r="J9" s="1">
        <v>4.2361111111111106E-2</v>
      </c>
      <c r="K9">
        <v>20.2</v>
      </c>
      <c r="L9">
        <v>0.82</v>
      </c>
      <c r="M9">
        <v>0.1</v>
      </c>
      <c r="N9" t="s">
        <v>2</v>
      </c>
      <c r="O9" t="s">
        <v>1</v>
      </c>
      <c r="P9" t="s">
        <v>0</v>
      </c>
    </row>
    <row r="10" spans="1:19" x14ac:dyDescent="0.25">
      <c r="A10" t="s">
        <v>6</v>
      </c>
      <c r="B10" t="s">
        <v>5</v>
      </c>
      <c r="C10" t="s">
        <v>4</v>
      </c>
      <c r="D10" s="2">
        <v>42206</v>
      </c>
      <c r="E10" s="2">
        <v>42207</v>
      </c>
      <c r="F10">
        <v>2124</v>
      </c>
      <c r="G10" t="s">
        <v>3</v>
      </c>
      <c r="H10" t="s">
        <v>0</v>
      </c>
      <c r="I10" t="s">
        <v>0</v>
      </c>
      <c r="J10" s="1">
        <v>4.2361111111111106E-2</v>
      </c>
      <c r="K10">
        <v>20.2</v>
      </c>
      <c r="L10">
        <v>0.82</v>
      </c>
      <c r="M10">
        <v>0.1</v>
      </c>
      <c r="N10" t="s">
        <v>2</v>
      </c>
      <c r="O10" t="s">
        <v>1</v>
      </c>
      <c r="P10" t="s">
        <v>0</v>
      </c>
    </row>
  </sheetData>
  <autoFilter ref="A1:S1"/>
  <dataValidations count="17">
    <dataValidation allowBlank="1" showErrorMessage="1" promptTitle="Date of Sample" prompt="The date sample was collected." sqref="F11:F1048576 D2:D1048576"/>
    <dataValidation allowBlank="1" showErrorMessage="1" promptTitle="Analysis ID" prompt="Assign a sequential ID to the analysis.  " sqref="F2:F10"/>
    <dataValidation allowBlank="1" showErrorMessage="1" promptTitle="Unique ID for the Station" prompt="If your organzation has a unique identifier for the station use it here. Unique means unique to this waterbody.  If not use &quot;Sta&quot; followed by a unique two digit  number.  (e.g. Sta01, Sta02, etc)." sqref="B2:B1048576"/>
    <dataValidation allowBlank="1" showErrorMessage="1" promptTitle="Sample ID" prompt="Assign a unique ID to the analysis.  Unique means unique to the waterbody and date. Could be  &quot;Samp&quot; and a two digit sequential number (e.g., Samp01, Samp02 etc.)" sqref="C2:C1048576"/>
    <dataValidation allowBlank="1" showErrorMessage="1" promptTitle="Phycocyanin Result" prompt="Phycocyanin reading in UGL" sqref="M2:M1048576"/>
    <dataValidation allowBlank="1" showErrorMessage="1" promptTitle="Chlorophyll a Reading" prompt="Chlorophyll a reading in UGL" sqref="L2:L1048576"/>
    <dataValidation allowBlank="1" showErrorMessage="1" promptTitle="Comments Analysis" prompt="Add additional information about the analysis here." sqref="Q2:Q1048576"/>
    <dataValidation allowBlank="1" showErrorMessage="1" promptTitle="Unique ID for the waterbody" prompt="If your organzation has a unique identifier for the waterbody use it here.  If not use your orgID followed by an underscore and a unique three digit  number. (e.g. UNH_001)" sqref="A2:A1048576"/>
    <dataValidation type="list" allowBlank="1" showErrorMessage="1" promptTitle="Fluorometer Type" prompt="Should be Beagle; if other describe in the field &quot;commentAnalysis&quot;" sqref="O2:O1048576">
      <formula1>"Beagle, Other"</formula1>
    </dataValidation>
    <dataValidation allowBlank="1" showErrorMessage="1" promptTitle="Dilution?" prompt="Dilution factor for samples.  Use 1:1 for undiluted; 1:10 for a 1 to 10 dilution; etc." sqref="J2:J1048576"/>
    <dataValidation allowBlank="1" showErrorMessage="1" promptTitle="Analysis Date" prompt="When was the sample analyzed?" sqref="E2:E1048576"/>
    <dataValidation allowBlank="1" showErrorMessage="1" promptTitle="Analyst Name" prompt="Who performed the analysis?" sqref="G2:G1048576"/>
    <dataValidation allowBlank="1" showErrorMessage="1" promptTitle="Frozen?" prompt="Was the sample frozen and rethawed prior to analysis?" sqref="H2:H1048576"/>
    <dataValidation allowBlank="1" showErrorMessage="1" promptTitle="Filtered?" prompt="Was the sample filtered prior to analysis?" sqref="I2:I1048576"/>
    <dataValidation type="decimal" allowBlank="1" showErrorMessage="1" promptTitle="Sample Temperature C" prompt="Temperature of sample (centrigrade) at time of analysis." sqref="K2:K1048576">
      <formula1>0</formula1>
      <formula2>100</formula2>
    </dataValidation>
    <dataValidation type="list" allowBlank="1" showErrorMessage="1" promptTitle="Analysis Replicate" prompt="Select &quot;primary&quot; or &quot;duplicate&quot;.  For each sample and parameter you can have only one primary sample but many duplicates.  The first reading is the primary and subsequent readings are duplicates.  Each reading should be from a new aliquot." sqref="N2:N1048576">
      <formula1>"Primary, Duplicate"</formula1>
    </dataValidation>
    <dataValidation type="list" allowBlank="1" showErrorMessage="1" promptTitle="Photos Analysis" prompt="If photos were taken of the analysis or during microscopy select &quot;Yes&quot;." sqref="P2:P1048576">
      <formula1>"Yes, No"</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Field Data Entry</vt:lpstr>
      <vt:lpstr>Lab Data Entry</vt:lpstr>
      <vt:lpstr>Fa</vt:lpstr>
    </vt:vector>
  </TitlesOfParts>
  <Company>State of New Hampshire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Sonya C.</dc:creator>
  <cp:lastModifiedBy>Carlson, Sonya C.</cp:lastModifiedBy>
  <dcterms:created xsi:type="dcterms:W3CDTF">2015-10-14T17:50:30Z</dcterms:created>
  <dcterms:modified xsi:type="dcterms:W3CDTF">2015-10-16T20:29:18Z</dcterms:modified>
</cp:coreProperties>
</file>