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yan\PortableApps\R\scripts\Reg1Cyano\Misc\"/>
    </mc:Choice>
  </mc:AlternateContent>
  <bookViews>
    <workbookView xWindow="0" yWindow="0" windowWidth="19200" windowHeight="10848"/>
  </bookViews>
  <sheets>
    <sheet name="DataEntry" sheetId="1" r:id="rId1"/>
    <sheet name="DataDefini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<sst xmlns="http://schemas.openxmlformats.org/spreadsheetml/2006/main" count="126" uniqueCount="85">
  <si>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Email</t>
  </si>
  <si>
    <t>Phone</t>
  </si>
  <si>
    <t>waterbodyID</t>
  </si>
  <si>
    <t>waterbodyName</t>
  </si>
  <si>
    <t>state</t>
  </si>
  <si>
    <t>town</t>
  </si>
  <si>
    <t>commentWB</t>
  </si>
  <si>
    <t>stationDescription</t>
  </si>
  <si>
    <t>stationType</t>
  </si>
  <si>
    <t>longitudeSta</t>
  </si>
  <si>
    <t>latitudeSta</t>
  </si>
  <si>
    <t>locationSourceSta</t>
  </si>
  <si>
    <t>commentStation</t>
  </si>
  <si>
    <t>sampleDate</t>
  </si>
  <si>
    <t>sampleTime</t>
  </si>
  <si>
    <t>fieldCrew</t>
  </si>
  <si>
    <t>sampleMethod</t>
  </si>
  <si>
    <t>sampleRep</t>
  </si>
  <si>
    <t>sampleDepthM</t>
  </si>
  <si>
    <t>surfaceWaterCondition</t>
  </si>
  <si>
    <t>waterTempC</t>
  </si>
  <si>
    <t>weather</t>
  </si>
  <si>
    <t>photoSample</t>
  </si>
  <si>
    <t>commentSample</t>
  </si>
  <si>
    <t>analysisID</t>
  </si>
  <si>
    <t>analysisDate</t>
  </si>
  <si>
    <t>analystName</t>
  </si>
  <si>
    <t>frozen</t>
  </si>
  <si>
    <t>filtered</t>
  </si>
  <si>
    <t>dilution</t>
  </si>
  <si>
    <t>sampleTemperatureC</t>
  </si>
  <si>
    <t>parameter</t>
  </si>
  <si>
    <t>valueUGL</t>
  </si>
  <si>
    <t>analysisRep</t>
  </si>
  <si>
    <t>fluorometerType</t>
  </si>
  <si>
    <t>photosAnalysis</t>
  </si>
  <si>
    <t>commentAnalysis</t>
  </si>
  <si>
    <t>orgID</t>
  </si>
  <si>
    <t>Acronym for you Organizations (e.g., AED, CRWA, CTDEEP, MEDEP, NHDES, RIWW, UNH, VTDEC)</t>
  </si>
  <si>
    <t xml:space="preserve">Field </t>
  </si>
  <si>
    <t>Description</t>
  </si>
  <si>
    <t>Name of contact person for data entry and questions.</t>
  </si>
  <si>
    <t>Email address of contact person</t>
  </si>
  <si>
    <t>Phone Number of contact person</t>
  </si>
  <si>
    <t>Waterbody Name with no abbreviations.  Check spelling and try to be consistent.</t>
  </si>
  <si>
    <t>Two letter state code</t>
  </si>
  <si>
    <t>Closest town to the waterbody (if known)</t>
  </si>
  <si>
    <t>Any comments or observations about the waterbody go here in text format.</t>
  </si>
  <si>
    <t>stationID</t>
  </si>
  <si>
    <t>Text description of the station location; something to help you remember where it is.</t>
  </si>
  <si>
    <t>Select "nearShore" or "offShore"</t>
  </si>
  <si>
    <t>Longitude in decimal degrees (WGS84) of the station. Miniumum of 4 decimal places; 6 decimal places prefered.</t>
  </si>
  <si>
    <t>Latitude in decimal degrees (WGS84) of the station. Miniumum of 4 decimal places; 6 decimal places prefered.</t>
  </si>
  <si>
    <t>Any comments or observations about the station go here in text format.</t>
  </si>
  <si>
    <t>sampleID</t>
  </si>
  <si>
    <t>Date the sample was taken in format MM/DD/YYYY</t>
  </si>
  <si>
    <t>Time the sample was taken in format HH:MM AM/PM</t>
  </si>
  <si>
    <t>Names of the field crew separated by commas (e.g., Hilary Snook, Jim Haney)</t>
  </si>
  <si>
    <t>This should only be "Integrated Sampler"  but if you do use another method let us know.</t>
  </si>
  <si>
    <t>Sample depth in Meters.  This should be 1 (m) for "nearShore" stations and 3 (m) but other depths could be entered if necessary.</t>
  </si>
  <si>
    <t>Choices restricted to  "Calm"; "Ripples"; "Choppy"; &amp;  "White Caps"</t>
  </si>
  <si>
    <t>Choices restricted to  "Clear"; "Partly Cloudy"; "Overcast"; &amp; "Rain"</t>
  </si>
  <si>
    <t xml:space="preserve">Enter the water temperature (Centigrade) at sample site </t>
  </si>
  <si>
    <t>Any comments or observations about the sample go here in text format.</t>
  </si>
  <si>
    <t>Assign a unique ID to the sample.  Could be  "Samp" and a two digit sequential number (e.g., Samp01, Samp02 etc.)</t>
  </si>
  <si>
    <t>Date the sample was analyzed in format MM/DD/YYYY</t>
  </si>
  <si>
    <t>Name of the person in charge of the analysis</t>
  </si>
  <si>
    <t>Was the sample frozen before analysis?</t>
  </si>
  <si>
    <t>Was the sample filtered before analysis?</t>
  </si>
  <si>
    <t>Dilution factor for samples.  Use 1:1 for undiluted; 1:10 for a 1 to 10 dilution; etc.</t>
  </si>
  <si>
    <t>Enter the temperature (Centigrade) of the sample just prior to taking the fluorometry reading</t>
  </si>
  <si>
    <t>Select "Chlorophyll" or "Phycocyanin"</t>
  </si>
  <si>
    <t>Fluorometer reading in ug/l</t>
  </si>
  <si>
    <t>This should be "Beagle".</t>
  </si>
  <si>
    <t>Did you take photos during the sampling? Choose yes or no</t>
  </si>
  <si>
    <t>Did you take photos during the analysis? Could include microscope photos? Choose yes or no</t>
  </si>
  <si>
    <t>Any comments or observations about the analysis go here in text format.</t>
  </si>
  <si>
    <t>ContactName</t>
  </si>
  <si>
    <t>Select "primary" or "duplicate".  For each station and date you can have only one primary sample but many duplicates.</t>
  </si>
  <si>
    <t>Select "primary" or "duplicate".  For each sample you can have only one primary reading but many duplicates.</t>
  </si>
  <si>
    <t>Assign a unique ID to the analysis.  Could be  "Anal" and a two digit sequential number (e.g., Anal01, Anal02 etc.)</t>
  </si>
  <si>
    <t>Order</t>
  </si>
  <si>
    <t>Important: if your organzation has a unique identifier for the waterbody use it here.  If not use your orgID followed by an underscore and a uniuqe three digit  number. (e.g. UNH_001)</t>
  </si>
  <si>
    <t>Important: if your organzation has a unique identifier for the station use it here.  If not use "Sta" followed by a unique two digit  number.  (e.g. Sta01, Sta02, etc).</t>
  </si>
  <si>
    <t>How was the location determined (e.g.,"WaterbodyDatabase"; "GPS"; "GoogleEarth"; "BingMaps"; "topoMap")?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</si>
</sst>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[$-409]d\-mmm\-yy;@"/>
    <numFmt numFmtId="171" formatCode="[$-409]h:mm\ AM/P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2" xfId="1" applyFont="1" applyFill="1" applyBorder="1" applyAlignment="1">
      <alignment wrapText="1"/>
    </xf>
    <xf numFmtId="0" fontId="3" fillId="0" borderId="0" xfId="1"/>
    <xf numFmtId="0" fontId="2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1" xfId="1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2" borderId="0" xfId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169" fontId="2" fillId="2" borderId="1" xfId="1" applyNumberFormat="1" applyFont="1" applyFill="1" applyBorder="1" applyAlignment="1">
      <alignment horizontal="left"/>
    </xf>
    <xf numFmtId="169" fontId="0" fillId="0" borderId="0" xfId="0" applyNumberFormat="1"/>
    <xf numFmtId="171" fontId="2" fillId="2" borderId="1" xfId="1" applyNumberFormat="1" applyFont="1" applyFill="1" applyBorder="1" applyAlignment="1">
      <alignment horizontal="left"/>
    </xf>
    <xf numFmtId="171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topLeftCell="S1" workbookViewId="0">
      <selection activeCell="T1" sqref="T1:T1048576"/>
    </sheetView>
  </sheetViews>
  <sheetFormatPr defaultRowHeight="14.4" x14ac:dyDescent="0.3"/>
  <cols>
    <col min="1" max="1" width="5.44140625" bestFit="1" customWidth="1"/>
    <col min="2" max="2" width="11.5546875" bestFit="1" customWidth="1"/>
    <col min="3" max="3" width="5.44140625" bestFit="1" customWidth="1"/>
    <col min="4" max="4" width="6.109375" bestFit="1" customWidth="1"/>
    <col min="5" max="5" width="11.5546875" bestFit="1" customWidth="1"/>
    <col min="6" max="6" width="14.77734375" bestFit="1" customWidth="1"/>
    <col min="7" max="7" width="5.109375" bestFit="1" customWidth="1"/>
    <col min="8" max="8" width="5.21875" bestFit="1" customWidth="1"/>
    <col min="9" max="9" width="11.6640625" bestFit="1" customWidth="1"/>
    <col min="10" max="10" width="8.44140625" bestFit="1" customWidth="1"/>
    <col min="11" max="11" width="16" bestFit="1" customWidth="1"/>
    <col min="12" max="12" width="10.5546875" bestFit="1" customWidth="1"/>
    <col min="13" max="13" width="11.109375" bestFit="1" customWidth="1"/>
    <col min="14" max="14" width="9.77734375" bestFit="1" customWidth="1"/>
    <col min="15" max="15" width="15.88671875" bestFit="1" customWidth="1"/>
    <col min="16" max="16" width="14.6640625" bestFit="1" customWidth="1"/>
    <col min="17" max="17" width="8.5546875" bestFit="1" customWidth="1"/>
    <col min="18" max="18" width="10.6640625" style="14" bestFit="1" customWidth="1"/>
    <col min="19" max="19" width="10.77734375" style="16" bestFit="1" customWidth="1"/>
    <col min="20" max="20" width="8.77734375" bestFit="1" customWidth="1"/>
    <col min="21" max="21" width="13.33203125" bestFit="1" customWidth="1"/>
    <col min="22" max="22" width="9.88671875" bestFit="1" customWidth="1"/>
    <col min="23" max="23" width="13.44140625" bestFit="1" customWidth="1"/>
    <col min="24" max="24" width="20.21875" bestFit="1" customWidth="1"/>
    <col min="25" max="25" width="11.44140625" bestFit="1" customWidth="1"/>
    <col min="26" max="26" width="7.77734375" bestFit="1" customWidth="1"/>
    <col min="27" max="27" width="11.77734375" bestFit="1" customWidth="1"/>
    <col min="28" max="28" width="14.77734375" bestFit="1" customWidth="1"/>
    <col min="29" max="29" width="9.109375" bestFit="1" customWidth="1"/>
    <col min="30" max="30" width="11.21875" bestFit="1" customWidth="1"/>
    <col min="31" max="31" width="11.6640625" bestFit="1" customWidth="1"/>
    <col min="32" max="32" width="6.21875" bestFit="1" customWidth="1"/>
    <col min="33" max="33" width="6.88671875" bestFit="1" customWidth="1"/>
    <col min="34" max="34" width="7.109375" bestFit="1" customWidth="1"/>
    <col min="35" max="35" width="18.6640625" bestFit="1" customWidth="1"/>
    <col min="36" max="36" width="9.5546875" bestFit="1" customWidth="1"/>
    <col min="37" max="37" width="8.77734375" bestFit="1" customWidth="1"/>
    <col min="38" max="38" width="10.44140625" bestFit="1" customWidth="1"/>
    <col min="39" max="39" width="14.88671875" bestFit="1" customWidth="1"/>
    <col min="40" max="40" width="13.21875" bestFit="1" customWidth="1"/>
    <col min="41" max="41" width="15.33203125" bestFit="1" customWidth="1"/>
    <col min="42" max="42" width="10.44140625" bestFit="1" customWidth="1"/>
    <col min="43" max="43" width="14.88671875" bestFit="1" customWidth="1"/>
    <col min="44" max="44" width="13.21875" bestFit="1" customWidth="1"/>
    <col min="45" max="45" width="15.33203125" bestFit="1" customWidth="1"/>
  </cols>
  <sheetData>
    <row r="1" spans="1:45" x14ac:dyDescent="0.3">
      <c r="A1" s="3" t="s">
        <v>37</v>
      </c>
      <c r="B1" s="9" t="s">
        <v>77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48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4" t="s">
        <v>54</v>
      </c>
      <c r="R1" s="13" t="s">
        <v>13</v>
      </c>
      <c r="S1" s="15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1"/>
      <c r="AQ1" s="1"/>
      <c r="AR1" s="2"/>
      <c r="AS1" s="1"/>
    </row>
  </sheetData>
  <dataValidations count="20">
    <dataValidation type="list" allowBlank="1" showInputMessage="1" showErrorMessage="1" promptTitle="Station Type" prompt="Choose &quot;nearShore&quot;, &quot;offShore&quot; or &quot;other&quot;. If &quot;other&quot; explain in field &quot;commentStation&quot;" sqref="L1:L1048576">
      <formula1>"nearShore, offShore, other"</formula1>
    </dataValidation>
    <dataValidation type="decimal" allowBlank="1" showInputMessage="1" showErrorMessage="1" error="Longitude should be between -69 and -81 degrees" promptTitle="Longitude of the Station" prompt="Longitude should be in decimal degrees with at least 4 (more is better) decimal places.  For New England longitude will be between -69 and -81 degrees." sqref="M1:M1048576">
      <formula1>-81</formula1>
      <formula2>-69</formula2>
    </dataValidation>
    <dataValidation type="decimal" allowBlank="1" showInputMessage="1" showErrorMessage="1" error="Latitude  should be between 40 and 46 degrees." promptTitle="latitude of the sample station" prompt="Decimal Degrees with at least 4 (more is better) decimal places.  For New England values should be between 40 and 46 degrees._x000a__x000a_" sqref="N1:N1048576">
      <formula1>40</formula1>
      <formula2>46</formula2>
    </dataValidation>
    <dataValidation allowBlank="1" showInputMessage="1" showErrorMessage="1" promptTitle="Acronym for the organization" prompt="Current Choices: AED, CRWA, CTDEEP, MEDEP, NHDES, RIWW, UNH, VTDEC" sqref="A1:A1048576"/>
    <dataValidation allowBlank="1" showInputMessage="1" showErrorMessage="1" promptTitle="Contact Name" prompt="Who is responsible for the data?" sqref="B1:B1048576"/>
    <dataValidation allowBlank="1" showInputMessage="1" showErrorMessage="1" promptTitle="Email Address" prompt="of the contact person." sqref="C1:C1048576"/>
    <dataValidation allowBlank="1" showInputMessage="1" showErrorMessage="1" promptTitle="Phone Number" prompt="of the contact person.  xxx-xxx-xxxx" sqref="D1:D1048576"/>
    <dataValidation allowBlank="1" showInputMessage="1" showErrorMessage="1" promptTitle="Unique ID for the waterbody" prompt="If your organzation has a unique identifier for the waterbody use it here.  If not use your orgID followed by an underscore and a unique three digit  number. (e.g. UNH_001)" sqref="E1:E1048576"/>
    <dataValidation allowBlank="1" showInputMessage="1" showErrorMessage="1" promptTitle="Waterbody Name" prompt="with no abbreviations.  Check spelling and try to be consistent." sqref="F1:F1048576"/>
    <dataValidation allowBlank="1" showInputMessage="1" showErrorMessage="1" promptTitle="State" prompt="Use the standard 2 letter abbreviation" sqref="G1:G1048576"/>
    <dataValidation allowBlank="1" showInputMessage="1" showErrorMessage="1" promptTitle="Nearest Town" prompt="input the name of the closest town to the lake." sqref="H1:H1048576"/>
    <dataValidation allowBlank="1" showInputMessage="1" showErrorMessage="1" promptTitle="Waterbody Comments" prompt="Add additional information about the waterbody here." sqref="I1:I1048576"/>
    <dataValidation allowBlank="1" showInputMessage="1" showErrorMessage="1" promptTitle="Unique ID for the Station" prompt="If your organzation has a unique identifier for the station use it here. Unique means unique to this waterbody.  If not use &quot;Sta&quot; followed by a unique two digit  number.  (e.g. Sta01, Sta02, etc)." sqref="J1:J1048576"/>
    <dataValidation allowBlank="1" showInputMessage="1" showErrorMessage="1" promptTitle="Station Description" prompt="Brief description of where the station is." sqref="K1:K1048576"/>
    <dataValidation allowBlank="1" showInputMessage="1" showErrorMessage="1" promptTitle="Source of Location" prompt="How was the location determined (e.g.,&quot;WaterbodyDatabase&quot;; &quot;GPS&quot;; &quot;GoogleEarth&quot;; &quot;BingMaps&quot;; &quot;topoMap&quot;)?" sqref="O1:O1048576"/>
    <dataValidation allowBlank="1" showInputMessage="1" showErrorMessage="1" promptTitle="Comments Station" prompt="Add additional information about the station here." sqref="P1:P1048576"/>
    <dataValidation allowBlank="1" showInputMessage="1" showErrorMessage="1" promptTitle="Comments Analysis" prompt="Add additional information about the analysis here." sqref="AO1:AO1048576"/>
    <dataValidation allowBlank="1" showInputMessage="1" showErrorMessage="1" promptTitle="Sample ID" prompt="Assign a unique ID to the analysis.  Unique means unique to the waterbody and date. Could be  &quot;Samp&quot; and a two digit sequential number (e.g., Samp01, Samp02 etc.)" sqref="Q1:Q1048576"/>
    <dataValidation type="date" allowBlank="1" showInputMessage="1" showErrorMessage="1" promptTitle="Date of Sample" prompt="The date sample was collected." sqref="R1:R1048576">
      <formula1>42125</formula1>
      <formula2>42369</formula2>
    </dataValidation>
    <dataValidation allowBlank="1" showInputMessage="1" showErrorMessage="1" promptTitle="Time" prompt="When was the sample collected? Use HH:MM AM/PM" sqref="S1:S1048576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18" sqref="C18"/>
    </sheetView>
  </sheetViews>
  <sheetFormatPr defaultRowHeight="14.4" x14ac:dyDescent="0.3"/>
  <cols>
    <col min="2" max="2" width="20.21875" style="12" bestFit="1" customWidth="1"/>
    <col min="3" max="3" width="84" style="6" customWidth="1"/>
  </cols>
  <sheetData>
    <row r="1" spans="1:3" x14ac:dyDescent="0.3">
      <c r="A1" s="5" t="s">
        <v>81</v>
      </c>
      <c r="B1" s="10" t="s">
        <v>39</v>
      </c>
      <c r="C1" s="8" t="s">
        <v>40</v>
      </c>
    </row>
    <row r="2" spans="1:3" x14ac:dyDescent="0.3">
      <c r="A2">
        <v>1</v>
      </c>
      <c r="B2" s="11" t="s">
        <v>37</v>
      </c>
      <c r="C2" s="7" t="s">
        <v>38</v>
      </c>
    </row>
    <row r="3" spans="1:3" x14ac:dyDescent="0.3">
      <c r="A3">
        <v>2</v>
      </c>
      <c r="B3" s="11" t="s">
        <v>77</v>
      </c>
      <c r="C3" s="7" t="s">
        <v>41</v>
      </c>
    </row>
    <row r="4" spans="1:3" x14ac:dyDescent="0.3">
      <c r="A4">
        <v>3</v>
      </c>
      <c r="B4" s="11" t="s">
        <v>0</v>
      </c>
      <c r="C4" s="7" t="s">
        <v>42</v>
      </c>
    </row>
    <row r="5" spans="1:3" x14ac:dyDescent="0.3">
      <c r="A5">
        <v>4</v>
      </c>
      <c r="B5" s="11" t="s">
        <v>1</v>
      </c>
      <c r="C5" s="7" t="s">
        <v>43</v>
      </c>
    </row>
    <row r="6" spans="1:3" ht="27.6" x14ac:dyDescent="0.3">
      <c r="A6">
        <v>5</v>
      </c>
      <c r="B6" s="11" t="s">
        <v>2</v>
      </c>
      <c r="C6" s="7" t="s">
        <v>82</v>
      </c>
    </row>
    <row r="7" spans="1:3" x14ac:dyDescent="0.3">
      <c r="A7">
        <v>6</v>
      </c>
      <c r="B7" s="11" t="s">
        <v>3</v>
      </c>
      <c r="C7" s="7" t="s">
        <v>44</v>
      </c>
    </row>
    <row r="8" spans="1:3" x14ac:dyDescent="0.3">
      <c r="A8">
        <v>7</v>
      </c>
      <c r="B8" s="11" t="s">
        <v>4</v>
      </c>
      <c r="C8" s="7" t="s">
        <v>45</v>
      </c>
    </row>
    <row r="9" spans="1:3" x14ac:dyDescent="0.3">
      <c r="A9">
        <v>8</v>
      </c>
      <c r="B9" s="11" t="s">
        <v>5</v>
      </c>
      <c r="C9" s="7" t="s">
        <v>46</v>
      </c>
    </row>
    <row r="10" spans="1:3" x14ac:dyDescent="0.3">
      <c r="A10">
        <v>9</v>
      </c>
      <c r="B10" s="11" t="s">
        <v>6</v>
      </c>
      <c r="C10" s="7" t="s">
        <v>47</v>
      </c>
    </row>
    <row r="11" spans="1:3" ht="27.6" x14ac:dyDescent="0.3">
      <c r="A11">
        <v>10</v>
      </c>
      <c r="B11" s="11" t="s">
        <v>48</v>
      </c>
      <c r="C11" s="7" t="s">
        <v>83</v>
      </c>
    </row>
    <row r="12" spans="1:3" x14ac:dyDescent="0.3">
      <c r="A12">
        <v>11</v>
      </c>
      <c r="B12" s="11" t="s">
        <v>7</v>
      </c>
      <c r="C12" s="7" t="s">
        <v>49</v>
      </c>
    </row>
    <row r="13" spans="1:3" x14ac:dyDescent="0.3">
      <c r="A13">
        <v>12</v>
      </c>
      <c r="B13" s="11" t="s">
        <v>8</v>
      </c>
      <c r="C13" s="7" t="s">
        <v>50</v>
      </c>
    </row>
    <row r="14" spans="1:3" ht="27.6" x14ac:dyDescent="0.3">
      <c r="A14">
        <v>13</v>
      </c>
      <c r="B14" s="11" t="s">
        <v>9</v>
      </c>
      <c r="C14" s="7" t="s">
        <v>51</v>
      </c>
    </row>
    <row r="15" spans="1:3" ht="27.6" x14ac:dyDescent="0.3">
      <c r="A15">
        <v>14</v>
      </c>
      <c r="B15" s="11" t="s">
        <v>10</v>
      </c>
      <c r="C15" s="7" t="s">
        <v>52</v>
      </c>
    </row>
    <row r="16" spans="1:3" ht="27.6" x14ac:dyDescent="0.3">
      <c r="A16">
        <v>15</v>
      </c>
      <c r="B16" s="11" t="s">
        <v>11</v>
      </c>
      <c r="C16" s="7" t="s">
        <v>84</v>
      </c>
    </row>
    <row r="17" spans="1:3" x14ac:dyDescent="0.3">
      <c r="A17">
        <v>16</v>
      </c>
      <c r="B17" s="11" t="s">
        <v>12</v>
      </c>
      <c r="C17" s="7" t="s">
        <v>53</v>
      </c>
    </row>
    <row r="18" spans="1:3" ht="27.6" x14ac:dyDescent="0.3">
      <c r="A18">
        <v>17</v>
      </c>
      <c r="B18" s="11" t="s">
        <v>54</v>
      </c>
      <c r="C18" s="7" t="s">
        <v>64</v>
      </c>
    </row>
    <row r="19" spans="1:3" x14ac:dyDescent="0.3">
      <c r="A19">
        <v>18</v>
      </c>
      <c r="B19" s="11" t="s">
        <v>13</v>
      </c>
      <c r="C19" s="7" t="s">
        <v>55</v>
      </c>
    </row>
    <row r="20" spans="1:3" x14ac:dyDescent="0.3">
      <c r="A20">
        <v>19</v>
      </c>
      <c r="B20" s="11" t="s">
        <v>14</v>
      </c>
      <c r="C20" s="7" t="s">
        <v>56</v>
      </c>
    </row>
    <row r="21" spans="1:3" x14ac:dyDescent="0.3">
      <c r="A21">
        <v>20</v>
      </c>
      <c r="B21" s="11" t="s">
        <v>15</v>
      </c>
      <c r="C21" s="7" t="s">
        <v>57</v>
      </c>
    </row>
    <row r="22" spans="1:3" x14ac:dyDescent="0.3">
      <c r="A22">
        <v>21</v>
      </c>
      <c r="B22" s="11" t="s">
        <v>16</v>
      </c>
      <c r="C22" s="7" t="s">
        <v>58</v>
      </c>
    </row>
    <row r="23" spans="1:3" ht="27.6" x14ac:dyDescent="0.3">
      <c r="A23">
        <v>22</v>
      </c>
      <c r="B23" s="11" t="s">
        <v>17</v>
      </c>
      <c r="C23" s="7" t="s">
        <v>78</v>
      </c>
    </row>
    <row r="24" spans="1:3" ht="27.6" x14ac:dyDescent="0.3">
      <c r="A24">
        <v>23</v>
      </c>
      <c r="B24" s="11" t="s">
        <v>18</v>
      </c>
      <c r="C24" s="7" t="s">
        <v>59</v>
      </c>
    </row>
    <row r="25" spans="1:3" x14ac:dyDescent="0.3">
      <c r="A25">
        <v>24</v>
      </c>
      <c r="B25" s="11" t="s">
        <v>19</v>
      </c>
      <c r="C25" s="7" t="s">
        <v>60</v>
      </c>
    </row>
    <row r="26" spans="1:3" x14ac:dyDescent="0.3">
      <c r="A26">
        <v>25</v>
      </c>
      <c r="B26" s="11" t="s">
        <v>20</v>
      </c>
      <c r="C26" s="7" t="s">
        <v>62</v>
      </c>
    </row>
    <row r="27" spans="1:3" x14ac:dyDescent="0.3">
      <c r="A27">
        <v>26</v>
      </c>
      <c r="B27" s="11" t="s">
        <v>21</v>
      </c>
      <c r="C27" s="7" t="s">
        <v>61</v>
      </c>
    </row>
    <row r="28" spans="1:3" x14ac:dyDescent="0.3">
      <c r="A28">
        <v>27</v>
      </c>
      <c r="B28" s="11" t="s">
        <v>22</v>
      </c>
      <c r="C28" s="7" t="s">
        <v>74</v>
      </c>
    </row>
    <row r="29" spans="1:3" x14ac:dyDescent="0.3">
      <c r="A29">
        <v>28</v>
      </c>
      <c r="B29" s="11" t="s">
        <v>23</v>
      </c>
      <c r="C29" s="7" t="s">
        <v>63</v>
      </c>
    </row>
    <row r="30" spans="1:3" ht="27.6" x14ac:dyDescent="0.3">
      <c r="A30">
        <v>29</v>
      </c>
      <c r="B30" s="11" t="s">
        <v>24</v>
      </c>
      <c r="C30" s="7" t="s">
        <v>80</v>
      </c>
    </row>
    <row r="31" spans="1:3" x14ac:dyDescent="0.3">
      <c r="A31">
        <v>30</v>
      </c>
      <c r="B31" s="11" t="s">
        <v>25</v>
      </c>
      <c r="C31" s="7" t="s">
        <v>65</v>
      </c>
    </row>
    <row r="32" spans="1:3" x14ac:dyDescent="0.3">
      <c r="A32">
        <v>31</v>
      </c>
      <c r="B32" s="11" t="s">
        <v>26</v>
      </c>
      <c r="C32" s="7" t="s">
        <v>66</v>
      </c>
    </row>
    <row r="33" spans="1:3" x14ac:dyDescent="0.3">
      <c r="A33">
        <v>32</v>
      </c>
      <c r="B33" s="11" t="s">
        <v>27</v>
      </c>
      <c r="C33" s="7" t="s">
        <v>67</v>
      </c>
    </row>
    <row r="34" spans="1:3" x14ac:dyDescent="0.3">
      <c r="A34">
        <v>33</v>
      </c>
      <c r="B34" s="11" t="s">
        <v>28</v>
      </c>
      <c r="C34" s="7" t="s">
        <v>68</v>
      </c>
    </row>
    <row r="35" spans="1:3" x14ac:dyDescent="0.3">
      <c r="A35">
        <v>34</v>
      </c>
      <c r="B35" s="11" t="s">
        <v>29</v>
      </c>
      <c r="C35" s="7" t="s">
        <v>69</v>
      </c>
    </row>
    <row r="36" spans="1:3" x14ac:dyDescent="0.3">
      <c r="A36">
        <v>35</v>
      </c>
      <c r="B36" s="11" t="s">
        <v>30</v>
      </c>
      <c r="C36" s="7" t="s">
        <v>70</v>
      </c>
    </row>
    <row r="37" spans="1:3" x14ac:dyDescent="0.3">
      <c r="A37">
        <v>36</v>
      </c>
      <c r="B37" s="11" t="s">
        <v>31</v>
      </c>
      <c r="C37" s="7" t="s">
        <v>71</v>
      </c>
    </row>
    <row r="38" spans="1:3" x14ac:dyDescent="0.3">
      <c r="A38">
        <v>37</v>
      </c>
      <c r="B38" s="11" t="s">
        <v>32</v>
      </c>
      <c r="C38" s="7" t="s">
        <v>72</v>
      </c>
    </row>
    <row r="39" spans="1:3" ht="27.6" x14ac:dyDescent="0.3">
      <c r="A39">
        <v>38</v>
      </c>
      <c r="B39" s="11" t="s">
        <v>33</v>
      </c>
      <c r="C39" s="7" t="s">
        <v>79</v>
      </c>
    </row>
    <row r="40" spans="1:3" x14ac:dyDescent="0.3">
      <c r="A40">
        <v>39</v>
      </c>
      <c r="B40" s="11" t="s">
        <v>34</v>
      </c>
      <c r="C40" s="7" t="s">
        <v>73</v>
      </c>
    </row>
    <row r="41" spans="1:3" x14ac:dyDescent="0.3">
      <c r="A41">
        <v>40</v>
      </c>
      <c r="B41" s="11" t="s">
        <v>35</v>
      </c>
      <c r="C41" s="7" t="s">
        <v>75</v>
      </c>
    </row>
    <row r="42" spans="1:3" x14ac:dyDescent="0.3">
      <c r="A42">
        <v>41</v>
      </c>
      <c r="B42" s="11" t="s">
        <v>36</v>
      </c>
      <c r="C42" s="7" t="s">
        <v>76</v>
      </c>
    </row>
  </sheetData>
  <sortState ref="A2:C16385">
    <sortCondition ref="A2:A163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DataEntry</vt:lpstr>
      <vt:lpstr>DataDefinitions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Milstead, Bryan</dc:creator>
  <cp:lastModifiedBy>Milstead, Bryan</cp:lastModifiedBy>
  <cp:lastPrinted>2015-05-18T18:40:20Z</cp:lastPrinted>
  <dcterms:created xsi:type="dcterms:W3CDTF">2015-05-18T17:03:19Z</dcterms:created>
  <dcterms:modified xsi:type="dcterms:W3CDTF">2015-05-19T17:46:49Z</dcterms:modified>
</cp:coreProperties>
</file>