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40" windowWidth="13695" windowHeight="4950"/>
  </bookViews>
  <sheets>
    <sheet name="HiveOS_(Local_Radius)_TestCase" sheetId="1" r:id="rId1"/>
    <sheet name="scripting" sheetId="2" r:id="rId2"/>
    <sheet name="automated" sheetId="3" r:id="rId3"/>
  </sheets>
  <definedNames>
    <definedName name="_xlnm._FilterDatabase" localSheetId="0" hidden="1">'HiveOS_(Local_Radius)_TestCase'!$A$1:$AK$194</definedName>
  </definedNames>
  <calcPr calcId="125725"/>
</workbook>
</file>

<file path=xl/sharedStrings.xml><?xml version="1.0" encoding="utf-8"?>
<sst xmlns="http://schemas.openxmlformats.org/spreadsheetml/2006/main" count="1372" uniqueCount="398">
  <si>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</si>
  <si>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</si>
  <si>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</si>
  <si>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</si>
  <si>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</si>
  <si>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</si>
  <si>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</si>
  <si>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</si>
  <si>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</si>
  <si>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</si>
  <si>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</si>
  <si>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</si>
  <si>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</si>
  <si>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</si>
  <si>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</si>
  <si>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</si>
  <si>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</si>
  <si>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</si>
  <si>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</si>
  <si>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</si>
  <si>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</si>
  <si>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</si>
  <si>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</si>
  <si>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</si>
  <si>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ft_local_radius_nas_3.xml</t>
  </si>
  <si>
    <t>High</t>
  </si>
  <si>
    <t>No</t>
  </si>
  <si>
    <t>"Use auto share-secret on radius server</t>
  </si>
  <si>
    <t>Yes</t>
  </si>
  <si>
    <t>ft_ad_enhancement_18.xml</t>
  </si>
  <si>
    <t>"Test node refresh of the LDAP tree"</t>
  </si>
  <si>
    <t xml:space="preserve"> </t>
  </si>
  <si>
    <t>ft_boundary_5.xml</t>
  </si>
  <si>
    <t>Low</t>
  </si>
  <si>
    <t>"-check the max value of nas"</t>
  </si>
  <si>
    <t>ft_ad_multi_forest_7.xml</t>
  </si>
  <si>
    <t>"- Using other domain trust types"</t>
  </si>
  <si>
    <t>ft_ad_enhancement_25.xml</t>
  </si>
  <si>
    <t>"change the AP to static IP to act as radius server"</t>
  </si>
  <si>
    <t>ft_ad_enhancement_6.xml</t>
  </si>
  <si>
    <t>"Net join a domain from HM of Enterprise mode"</t>
  </si>
  <si>
    <t>ft_ad_fail_over_10.xml</t>
  </si>
  <si>
    <t>"Fail over between global catalog servers"</t>
  </si>
  <si>
    <t>ft_ad_fail_over_8.xml</t>
  </si>
  <si>
    <t>"The fail over effect on cwp or mac based auth"</t>
  </si>
  <si>
    <t>ft_local_radius_11.xml</t>
  </si>
  <si>
    <t>"Return both uid and vid from radius"</t>
  </si>
  <si>
    <t>ft_negative_local_1.xml</t>
  </si>
  <si>
    <t>"-check peap fail due to wrong username or password"</t>
  </si>
  <si>
    <t>ft_edir_3.xml</t>
  </si>
  <si>
    <t>"attribute got from edirectory server"</t>
  </si>
  <si>
    <t>ft_error_code_2.xml</t>
  </si>
  <si>
    <t>"Share-secret is too long to config with an accounting server"</t>
  </si>
  <si>
    <t>ft_ad_single_domain_9.xml</t>
  </si>
  <si>
    <t>"No admin credential saved</t>
  </si>
  <si>
    <t>ft_exec_tools_5.xml</t>
  </si>
  <si>
    <t>"Use exec to do radius acct test"</t>
  </si>
  <si>
    <t>ft_exec_tools_2.xml</t>
  </si>
  <si>
    <t>"Use exec to do ntlm auth"</t>
  </si>
  <si>
    <t>ft_od_1.xml</t>
  </si>
  <si>
    <t>Accept</t>
  </si>
  <si>
    <t>"a minimal config for OD works</t>
  </si>
  <si>
    <t>ft_ad_enhancement_20.xml</t>
  </si>
  <si>
    <t>"use a station to connect to the ssid to check the result"</t>
  </si>
  <si>
    <t>ft_od_6.xml</t>
  </si>
  <si>
    <t>"Group-attribute map is working with OD"</t>
  </si>
  <si>
    <t>ft_ad_single_domain_14.xml</t>
  </si>
  <si>
    <t>"Check the lifetime of the cache"</t>
  </si>
  <si>
    <t>ft_ldap_fail_over_2.xml</t>
  </si>
  <si>
    <t>"Failover from primary to local/cache"</t>
  </si>
  <si>
    <t>ft_local_radius_10.xml</t>
  </si>
  <si>
    <t>"Return reauth time from radius"</t>
  </si>
  <si>
    <t>ft_ad_fail_over_2.xml</t>
  </si>
  <si>
    <t>Middle</t>
  </si>
  <si>
    <t>"when a primary server returns icmp port unreachable</t>
  </si>
  <si>
    <t>ft_ad_scalability_2.xml</t>
  </si>
  <si>
    <t>"Full config of AD servers"</t>
  </si>
  <si>
    <t>ft_od_fail_over_1.xml</t>
  </si>
  <si>
    <t>"When primary OD server is unreachable</t>
  </si>
  <si>
    <t>ft_ldap_2.xml</t>
  </si>
  <si>
    <t>"pap/chap/mschapv2 auth methoeds with userPassword"</t>
  </si>
  <si>
    <t>ft_local_radius_6.xml</t>
  </si>
  <si>
    <t>"Reject the eap auth type disabled"</t>
  </si>
  <si>
    <t>ft_ad_single_domain_16.xml</t>
  </si>
  <si>
    <t>"check-cert-cn is enabled"</t>
  </si>
  <si>
    <t>ft_od_9.xml</t>
  </si>
  <si>
    <t>"Clean the cache"</t>
  </si>
  <si>
    <t>ft_ad_single_domain_18.xml</t>
  </si>
  <si>
    <t>"peap check-in-db enabled"</t>
  </si>
  <si>
    <t>ft_ad_multi_forest_2.xml</t>
  </si>
  <si>
    <t>"-mixed use domains</t>
  </si>
  <si>
    <t>ft_exec_tools_3.xml</t>
  </si>
  <si>
    <t>"Use exec to do ldap search"</t>
  </si>
  <si>
    <t>ft_boundary_9.xml</t>
  </si>
  <si>
    <t>"-check the max length of fullname"</t>
  </si>
  <si>
    <t>ft_ad_enhancement_13.xml</t>
  </si>
  <si>
    <t>"Test Authentication on HM of Express mode"</t>
  </si>
  <si>
    <t>ft_ad_multi_forest_4.xml</t>
  </si>
  <si>
    <t>"-global catalog between forest trust"</t>
  </si>
  <si>
    <t>ft_ad_single_domain_1.xml</t>
  </si>
  <si>
    <t>"a minimal config for AD works</t>
  </si>
  <si>
    <t>ft_local_radius_13.xml</t>
  </si>
  <si>
    <t>ft_ad_enhancement_15.xml</t>
  </si>
  <si>
    <t>"Construct the LDAP tree by AD server"</t>
  </si>
  <si>
    <t>ft_ad_single_domain_21.xml</t>
  </si>
  <si>
    <t>"AD enable tls encypt"</t>
  </si>
  <si>
    <t>ft_local_radius_nas_7.xml</t>
  </si>
  <si>
    <t>"Ip change of the auth side AP does not effect Auto generated share secret"</t>
  </si>
  <si>
    <t>ft_ad_fail_over_6.xml</t>
  </si>
  <si>
    <t>"local-check-period is working"</t>
  </si>
  <si>
    <t>ft_negative_ad_2.xml</t>
  </si>
  <si>
    <t>"Radiusd should be restarted by PM if it has been killed"</t>
  </si>
  <si>
    <t>ft_od_fail_over_3.xml</t>
  </si>
  <si>
    <t>"Fail over to local/cache when all servers down"</t>
  </si>
  <si>
    <t>ft_local_radius_5.xml</t>
  </si>
  <si>
    <t>"Support leap with local database"</t>
  </si>
  <si>
    <t>ft_ad_enhancement_8.xml</t>
  </si>
  <si>
    <t>"Net join a domain from HM of Express mode"</t>
  </si>
  <si>
    <t>ft_negative_ad_4.xml</t>
  </si>
  <si>
    <t>"-enable global catalog on hive AP</t>
  </si>
  <si>
    <t>ft_boundary_2.xml</t>
  </si>
  <si>
    <t>"Four AD server with eight domains"</t>
  </si>
  <si>
    <t>ft_local_radius_2.xml</t>
  </si>
  <si>
    <t>"Support eap-peap with local database"</t>
  </si>
  <si>
    <t>ft_error_code_4.xml</t>
  </si>
  <si>
    <t>"Ip addr invalid"</t>
  </si>
  <si>
    <t>ft_ad_global_catalog_3.xml</t>
  </si>
  <si>
    <t>"Global catalog with tls enable"</t>
  </si>
  <si>
    <t>ft_ad_fail_over_1.xml</t>
  </si>
  <si>
    <t>"When primary AD server is unreachable</t>
  </si>
  <si>
    <t>ft_ldap_5.xml</t>
  </si>
  <si>
    <t>"attribute mapping is working"</t>
  </si>
  <si>
    <t>ft_ad_multi_domain_singal_forest_5.xml</t>
  </si>
  <si>
    <t>"Change the second domain to be default"</t>
  </si>
  <si>
    <t>ft_duration_ad_1.xml</t>
  </si>
  <si>
    <t>"Check the 'winbind refresh tickets' duration"</t>
  </si>
  <si>
    <t>ft_boundary_14.xml</t>
  </si>
  <si>
    <t>"check the max certificates stored for ldap client"</t>
  </si>
  <si>
    <t>ft_ad_enhancement_19.xml</t>
  </si>
  <si>
    <t>"Upload the configuration on HM to AP and check the result"</t>
  </si>
  <si>
    <t>ft_od_5.xml</t>
  </si>
  <si>
    <t>"The basedn is working"</t>
  </si>
  <si>
    <t>ft_local_radius_nas_1.xml</t>
  </si>
  <si>
    <t>"Config a nas on radius server</t>
  </si>
  <si>
    <t>ft_auth_upgrade_1.xml</t>
  </si>
  <si>
    <t>"Upgrade from previous version"</t>
  </si>
  <si>
    <t>ft_boundary_3.xml</t>
  </si>
  <si>
    <t>"check the max certificates stored for radius server"</t>
  </si>
  <si>
    <t>ft_ad_enhancement_21.xml</t>
  </si>
  <si>
    <t>"AP change from one domain to another domain"</t>
  </si>
  <si>
    <t>ft_ad_enhancement_12.xml</t>
  </si>
  <si>
    <t>"Test Authentication on HM of Enterprise mode"</t>
  </si>
  <si>
    <t>ft_ldap_6.xml</t>
  </si>
  <si>
    <t>"group attribute mapping"</t>
  </si>
  <si>
    <t>ft_ldap_12.xml</t>
  </si>
  <si>
    <t>ft_local_radius_8.xml</t>
  </si>
  <si>
    <t>"Return uid from radius"</t>
  </si>
  <si>
    <t>ft_cli_2.xml</t>
  </si>
  <si>
    <t>"Enable/disable global catalog"</t>
  </si>
  <si>
    <t>ft_od_11.xml</t>
  </si>
  <si>
    <t>"ttls check-in-db enabled"</t>
  </si>
  <si>
    <t>ft_edir_1.xml</t>
  </si>
  <si>
    <t>"Minimal config of an e-directory"</t>
  </si>
  <si>
    <t>ft_ldap_fail_over_1.xml</t>
  </si>
  <si>
    <t>"Primary server fail over to backup"</t>
  </si>
  <si>
    <t>ft_ldap_10.xml</t>
  </si>
  <si>
    <t>"tls mode with client verified"</t>
  </si>
  <si>
    <t>ft_ad_fail_over_4.xml</t>
  </si>
  <si>
    <t>"Failover in the same domain</t>
  </si>
  <si>
    <t>ft_ldap_3.xml</t>
  </si>
  <si>
    <t>"EAP based auth check"</t>
  </si>
  <si>
    <t>ft_od_3.xml</t>
  </si>
  <si>
    <t>"Check the normal auth method with OD"</t>
  </si>
  <si>
    <t>ft_ad_single_domain_5.xml</t>
  </si>
  <si>
    <t>ft_od_fail_over_2.xml</t>
  </si>
  <si>
    <t>"when the primary server ldap-bind fails</t>
  </si>
  <si>
    <t>ft_ad_multi_forest_6.xml</t>
  </si>
  <si>
    <t>"-use windows login account automatically with global catalog"</t>
  </si>
  <si>
    <t>ft_ad_enhancement_5.xml</t>
  </si>
  <si>
    <t>"Retrieve ad info failed due to no response from DNS server"</t>
  </si>
  <si>
    <t>ft_exec_tools_8.xml</t>
  </si>
  <si>
    <t>"Use exec to retrieve AD information</t>
  </si>
  <si>
    <t>ft_ad_enhancement_14.xml</t>
  </si>
  <si>
    <t>"Test Authentication on HM  failed due to account not correct"</t>
  </si>
  <si>
    <t>ft_ldap_8.xml</t>
  </si>
  <si>
    <t>"-ldap with ssl support</t>
  </si>
  <si>
    <t>ft_ad_single_domain_11.xml</t>
  </si>
  <si>
    <t>"No admin credential saved，AP will still work after ap upgrade img"</t>
  </si>
  <si>
    <t>ft_edir_6.xml</t>
  </si>
  <si>
    <t>"Check EAP method ways"</t>
  </si>
  <si>
    <t>ft_ad_compatibility_single_domain_1.xml</t>
  </si>
  <si>
    <t>"Compatibility with windows 2008 AD"</t>
  </si>
  <si>
    <t>ft_stress_1.xml</t>
  </si>
  <si>
    <t>"Many clients do radius auth at the same time"</t>
  </si>
  <si>
    <t>ft_negative_local_2.xml</t>
  </si>
  <si>
    <t>"check tls fail due to client cert verified failure"</t>
  </si>
  <si>
    <t>ft_ad_multi_domain_singal_forest_7.xml</t>
  </si>
  <si>
    <t>"Domain capacity "</t>
  </si>
  <si>
    <t>ft_ad_global_catalog_5.xml</t>
  </si>
  <si>
    <t>"Machine auth support with global catalog"</t>
  </si>
  <si>
    <t>ft_od_7.xml</t>
  </si>
  <si>
    <t>"check the cache should be saved after a successful radius auth"</t>
  </si>
  <si>
    <t>ft_ad_enhancement_10.xml</t>
  </si>
  <si>
    <t>"Net join a domain from HM failed due to wrong password or user not found"</t>
  </si>
  <si>
    <t>ft_exec_tools_1.xml</t>
  </si>
  <si>
    <t>"Use exec to net join a domain"</t>
  </si>
  <si>
    <t>ft_ad_multi_domain_singal_forest_3.xml</t>
  </si>
  <si>
    <t>"default domain is a sub domain</t>
  </si>
  <si>
    <t>ft_ldap_1.xml</t>
  </si>
  <si>
    <t>"The basic config for an openldap"</t>
  </si>
  <si>
    <t>ft_boundary_11.xml</t>
  </si>
  <si>
    <t>"-check the max length of binddn"</t>
  </si>
  <si>
    <t>ft_od_fail_over_5.xml</t>
  </si>
  <si>
    <t>"If the primary server is unreachable</t>
  </si>
  <si>
    <t>ft_ad_multi_forest_1.xml</t>
  </si>
  <si>
    <t>"Setup a forest trust relationship to do auth</t>
  </si>
  <si>
    <t>ft_ad_enhancement_23.xml</t>
  </si>
  <si>
    <t>"Use LDAP Server as back end server instead of Active Directory"</t>
  </si>
  <si>
    <t>ft_ad_single_domain_4.xml</t>
  </si>
  <si>
    <t>"Check the computer-ou is working"</t>
  </si>
  <si>
    <t>ft_ad_scalability_1.xml</t>
  </si>
  <si>
    <t>"Domain capacity in one server"</t>
  </si>
  <si>
    <t>ft_duration_ad_3.xml</t>
  </si>
  <si>
    <t>"Radiusd memory monitor"</t>
  </si>
  <si>
    <t>ft_ad_global_catalog_2.xml</t>
  </si>
  <si>
    <t>"Global catalog server is on a subdomian"</t>
  </si>
  <si>
    <t>ft_ad_multi_domain_singal_forest_1.xml</t>
  </si>
  <si>
    <t>"Config a default domain and a second domain</t>
  </si>
  <si>
    <t>ft_negative_ad_3.xml</t>
  </si>
  <si>
    <t>"-DNS server can not resolve domain name"</t>
  </si>
  <si>
    <t>ft_local_radius_1.xml</t>
  </si>
  <si>
    <t>"a minimal local radius server</t>
  </si>
  <si>
    <t>ft_od_10.xml</t>
  </si>
  <si>
    <t>"Tls check-in-db enabled"</t>
  </si>
  <si>
    <t>ft_ad_enhancement_9.xml</t>
  </si>
  <si>
    <t>"Net join a domain from HM failed due to account has no domain admin privilege"</t>
  </si>
  <si>
    <t>ft_error_code_1.xml</t>
  </si>
  <si>
    <t>"radius-test can not resolve dns"</t>
  </si>
  <si>
    <t>ft_ad_enhancement_3.xml</t>
  </si>
  <si>
    <t>"Retrieve ad info on HM of Express mode"</t>
  </si>
  <si>
    <t>ft_exec_tools_6.xml</t>
  </si>
  <si>
    <t>"Use exec to retrieve AD information"</t>
  </si>
  <si>
    <t>ft_ad_single_domain_17.xml</t>
  </si>
  <si>
    <t>ft_ldap_9.xml</t>
  </si>
  <si>
    <t>"-check the ldaps is working"</t>
  </si>
  <si>
    <t>ft_od_4.xml</t>
  </si>
  <si>
    <t>ft_ad_global_catalog_6.xml</t>
  </si>
  <si>
    <t>"Use global catalog</t>
  </si>
  <si>
    <t>ft_boundary_1.xml</t>
  </si>
  <si>
    <t>"Check the max value of cache"</t>
  </si>
  <si>
    <t>ft_ad_enhancement_7.xml</t>
  </si>
  <si>
    <t>"Net join a domain from HM of Enterprise mode</t>
  </si>
  <si>
    <t>ft_ad_fail_over_9.xml</t>
  </si>
  <si>
    <t>"when switching to backup server</t>
  </si>
  <si>
    <t>ft_ad_enhancement_17.xml</t>
  </si>
  <si>
    <t>"Adjust the priority of the map when there are several maps for one user"</t>
  </si>
  <si>
    <t>ft_ad_single_domain_10.xml</t>
  </si>
  <si>
    <t>"No admin credential saved，AP will still work after ap reboot"</t>
  </si>
  <si>
    <t>ft_negative_ad_1.xml</t>
  </si>
  <si>
    <t>"winbindd should be restarted by PM if it has been killed"</t>
  </si>
  <si>
    <t>ft_ad_single_domain_2.xml</t>
  </si>
  <si>
    <t>"Check the EAP auth method with AD"</t>
  </si>
  <si>
    <t>ft_ad_single_domain_12.xml</t>
  </si>
  <si>
    <t>"Check the machine auth"</t>
  </si>
  <si>
    <t>ft_auth_debug_1.xml</t>
  </si>
  <si>
    <t>"Debug info should mask the passwords"</t>
  </si>
  <si>
    <t>ft_boundary_10.xml</t>
  </si>
  <si>
    <t>"-check the max length of basedn"</t>
  </si>
  <si>
    <t>ft_ad_enhancement_24.xml</t>
  </si>
  <si>
    <t>"Use Open Directory as back end server instead of Active Directory"</t>
  </si>
  <si>
    <t>ft_ad_multi_forest_8.xml</t>
  </si>
  <si>
    <t>"- multi domain support for cwp"</t>
  </si>
  <si>
    <t>ft_ad_global_catalog_4.xml</t>
  </si>
  <si>
    <t>"Compatibility with various auth methods"</t>
  </si>
  <si>
    <t>ft_ad_fail_over_5.xml</t>
  </si>
  <si>
    <t>ft_exec_tools_9.xml</t>
  </si>
  <si>
    <t>"Use exec to a domain"</t>
  </si>
  <si>
    <t>ft_local_radius_nas_6.xml</t>
  </si>
  <si>
    <t>"Mixed use with static and auto shared-secret"</t>
  </si>
  <si>
    <t>ft_exec_tools_12.xml</t>
  </si>
  <si>
    <t>"Use exec to a domain</t>
  </si>
  <si>
    <t>ft_ad_enhancement_16.xml</t>
  </si>
  <si>
    <t>"Mapping a user-group in ldap tree to a user-profile"</t>
  </si>
  <si>
    <t>ft_ad_single_domain_8.xml</t>
  </si>
  <si>
    <t>"Group-attribute map is working with AD"</t>
  </si>
  <si>
    <t>ft_ad_single_domain_19.xml</t>
  </si>
  <si>
    <t>ft_boundary_7.xml</t>
  </si>
  <si>
    <t>ft_od_fail_over_4.xml</t>
  </si>
  <si>
    <t>ft_negative_ad_5.xml</t>
  </si>
  <si>
    <t>"Change db-type between ldap and AD"</t>
  </si>
  <si>
    <t>ft_local_radius_4.xml</t>
  </si>
  <si>
    <t>"Support eap-ttls with local database"</t>
  </si>
  <si>
    <t>ft_ad_fail_over_11.xml</t>
  </si>
  <si>
    <t>"Second domain unreachable</t>
  </si>
  <si>
    <t>ft_ad_fail_over_3.xml</t>
  </si>
  <si>
    <t>ft_edir_2.xml</t>
  </si>
  <si>
    <t>"ldaps support"</t>
  </si>
  <si>
    <t>ft_ad_compatibility_1.xml</t>
  </si>
  <si>
    <t>"Forest trust with win 2008 r2"</t>
  </si>
  <si>
    <t>ft_ad_single_domain_6.xml</t>
  </si>
  <si>
    <t>"The basic attribute return should be working"</t>
  </si>
  <si>
    <t>ft_od_2.xml</t>
  </si>
  <si>
    <t>"Check the EAP auth method with OD"</t>
  </si>
  <si>
    <t>ft_ad_enhancement_22.xml</t>
  </si>
  <si>
    <t>"Check the configuration after HM and AP upgrade"</t>
  </si>
  <si>
    <t>ft_local_radius_12.xml</t>
  </si>
  <si>
    <t>"No attribute returned from radius server"</t>
  </si>
  <si>
    <t>ft_ad_fail_over_7.xml</t>
  </si>
  <si>
    <t>ft_od_12.xml</t>
  </si>
  <si>
    <t>"OD enable tls encypt"</t>
  </si>
  <si>
    <t>ft_ldap_fail_over_3.xml</t>
  </si>
  <si>
    <t>"Fail over between ldaps and ldap"</t>
  </si>
  <si>
    <t>ft_boundary_local_2.xml</t>
  </si>
  <si>
    <t>"Check the max user applied to radius"</t>
  </si>
  <si>
    <t>ft_exec_tools_11.xml</t>
  </si>
  <si>
    <t>"Use exec to net join domain</t>
  </si>
  <si>
    <t>ft_ad_single_domain_7.xml</t>
  </si>
  <si>
    <t>"Attributes map is working with AD"</t>
  </si>
  <si>
    <t>ft_boundary_8.xml</t>
  </si>
  <si>
    <t>"-check the max length of domain name"</t>
  </si>
  <si>
    <t>ft_exec_tools_10.xml</t>
  </si>
  <si>
    <t>ft_ad_enhancement_2.xml</t>
  </si>
  <si>
    <t>"change DC retrived from ads info"</t>
  </si>
  <si>
    <t>ft_ad_multi_domain_singal_forest_4.xml</t>
  </si>
  <si>
    <t>"Client joined a domain</t>
  </si>
  <si>
    <t>ft_ad_enhancement_11.xml</t>
  </si>
  <si>
    <t>"Net join a domain from HM failed due to no response from AD server"</t>
  </si>
  <si>
    <t>ft_ad_global_catalog_1.xml</t>
  </si>
  <si>
    <t>"Global catalog support in single forest</t>
  </si>
  <si>
    <t>ft_local_radius_3.xml</t>
  </si>
  <si>
    <t>"Support eap-tls with local database"</t>
  </si>
  <si>
    <t>ft_error_code_3.xml</t>
  </si>
  <si>
    <t>"Server name not support via VPN"</t>
  </si>
  <si>
    <t>ft_ad_multi_forest_5.xml</t>
  </si>
  <si>
    <t>"-check the various auth methods can work correctly"</t>
  </si>
  <si>
    <t>ft_exec_tools_4.xml</t>
  </si>
  <si>
    <t>"Use exec to do radius auth test"</t>
  </si>
  <si>
    <t>ft_edir_5.xml</t>
  </si>
  <si>
    <t>"Check pap/chap/mschapv2"</t>
  </si>
  <si>
    <t>ft_od_fail_over_6.xml</t>
  </si>
  <si>
    <t>ft_ldap_11.xml</t>
  </si>
  <si>
    <t>"Check the filter_attr is work"</t>
  </si>
  <si>
    <t>ft_ad_multi_forest_3.xml</t>
  </si>
  <si>
    <t>"- Mixed use global catalog and forest domain"</t>
  </si>
  <si>
    <t>ft_duration_ad_2.xml</t>
  </si>
  <si>
    <t>"Check the 'winbind refresh tickets' duration</t>
  </si>
  <si>
    <t>ft_od_8.xml</t>
  </si>
  <si>
    <t>ft_local_radius_nas_4.xml</t>
  </si>
  <si>
    <t>"Auto share secret</t>
  </si>
  <si>
    <t>ft_ldap_4.xml</t>
  </si>
  <si>
    <t>"Standard Radius attribute got from ldap server"</t>
  </si>
  <si>
    <t>ft_exec_tools_7.xml</t>
  </si>
  <si>
    <t>ft_local_radius_nas_5.xml</t>
  </si>
  <si>
    <t>"Nas use auto share secrect</t>
  </si>
  <si>
    <t>ft_ad_multi_domain_singal_forest_2.xml</t>
  </si>
  <si>
    <t>"default domain is a root domain</t>
  </si>
  <si>
    <t>ft_ad_multi_domain_singal_forest_6.xml</t>
  </si>
  <si>
    <t>"User with a unsupported domain name"</t>
  </si>
  <si>
    <t>ft_ldap_7.xml</t>
  </si>
  <si>
    <t>"-config the ldap with ssl support"</t>
  </si>
  <si>
    <t>ft_boundary_6.xml</t>
  </si>
  <si>
    <t>ft_local_radius_7.xml</t>
  </si>
  <si>
    <t>"Reject the eap auth type not supported"</t>
  </si>
  <si>
    <t>ft_other_1.xml</t>
  </si>
  <si>
    <t>"radius server got unknown attribute from database"</t>
  </si>
  <si>
    <t>ft_ad_enhancement_4.xml</t>
  </si>
  <si>
    <t>"Retrieve ad info failed due to no dns server pre-configured"</t>
  </si>
  <si>
    <t>ft_ad_single_domain_3.xml</t>
  </si>
  <si>
    <t>"Check the normal auth method with AD"</t>
  </si>
  <si>
    <t>ft_ad_compatibility_global_catalog_1.xml</t>
  </si>
  <si>
    <t>"Global catalog on win 2008 r2"</t>
  </si>
  <si>
    <t>ft_negative_local_3.xml</t>
  </si>
  <si>
    <t>"radius access-request flood attack"</t>
  </si>
  <si>
    <t>ft_ad_single_domain_15.xml</t>
  </si>
  <si>
    <t>ft_boundary_local_1.xml</t>
  </si>
  <si>
    <t>"Check the max user-group applied to radius server"</t>
  </si>
  <si>
    <t>ft_local_radius_nas_2.xml</t>
  </si>
  <si>
    <t>ft_ldap_fail_over_4.xml</t>
  </si>
  <si>
    <t>"Fail over between primary and lcoal/cache"</t>
  </si>
  <si>
    <t>ft_ad_cli_1.xml</t>
  </si>
  <si>
    <t>"config AD parameters on AP</t>
  </si>
  <si>
    <t>ft_local_radius_14.xml</t>
  </si>
  <si>
    <t>ft_error_code_5.xml</t>
  </si>
  <si>
    <t>"Config an accounting server on a nonexistence ssid"</t>
  </si>
  <si>
    <t>ft_edir_4.xml</t>
  </si>
  <si>
    <t>"acct-policy-check"</t>
  </si>
  <si>
    <t>ft_ad_single_domain_20.xml</t>
  </si>
  <si>
    <t>"Kerberos preauth"</t>
  </si>
  <si>
    <t>ft_ad_single_domain_13.xml</t>
  </si>
  <si>
    <t>ft_local_radius_nas_8.xml</t>
  </si>
  <si>
    <t>"Change server between auto and static"</t>
  </si>
  <si>
    <t>ft_ad_enhancement_1.xml</t>
  </si>
  <si>
    <t>"Retrieve ad info success on HM of Enterprise mode"</t>
  </si>
  <si>
    <t>ft_cli_1.xml</t>
  </si>
  <si>
    <t>"Config 8 domains</t>
  </si>
  <si>
    <t>ft_local_radius_9.xml</t>
  </si>
  <si>
    <t>"Return vid from radius"</t>
  </si>
  <si>
    <t>Yes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</si>
</sst>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5DD9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94"/>
  <sheetViews>
    <sheetView tabSelected="1" topLeftCell="A184" workbookViewId="0">
      <selection activeCell="C175" sqref="C175"/>
    </sheetView>
  </sheetViews>
  <sheetFormatPr defaultRowHeight="15"/>
  <cols>
    <col min="1" max="1" width="43.85546875" bestFit="1" customWidth="1"/>
    <col min="2" max="2" width="9" customWidth="1"/>
    <col min="3" max="4" width="8" customWidth="1"/>
    <col min="5" max="5" width="60" customWidth="1"/>
    <col min="6" max="7" width="8" customWidth="1"/>
    <col min="8" max="9" width="7" customWidth="1"/>
    <col min="10" max="10" width="15" customWidth="1"/>
    <col min="11" max="11" width="7" customWidth="1"/>
    <col min="12" max="12" width="15" customWidth="1"/>
    <col min="13" max="13" width="7" customWidth="1"/>
    <col min="14" max="14" width="15" customWidth="1"/>
    <col min="15" max="15" width="7" customWidth="1"/>
    <col min="16" max="16" width="15" customWidth="1"/>
    <col min="17" max="17" width="7" customWidth="1"/>
    <col min="18" max="18" width="15" customWidth="1"/>
    <col min="19" max="19" width="7" customWidth="1"/>
    <col min="20" max="20" width="15" customWidth="1"/>
    <col min="21" max="21" width="7" customWidth="1"/>
    <col min="22" max="22" width="15" customWidth="1"/>
    <col min="23" max="23" width="7" customWidth="1"/>
    <col min="24" max="24" width="15" customWidth="1"/>
    <col min="25" max="25" width="7" customWidth="1"/>
    <col min="26" max="26" width="15" customWidth="1"/>
    <col min="27" max="27" width="7" customWidth="1"/>
    <col min="28" max="28" width="15" customWidth="1"/>
    <col min="29" max="29" width="7" customWidth="1"/>
    <col min="30" max="30" width="15" customWidth="1"/>
    <col min="31" max="31" width="7" customWidth="1"/>
    <col min="32" max="32" width="15" customWidth="1"/>
    <col min="33" max="33" width="7" customWidth="1"/>
    <col min="34" max="34" width="15" customWidth="1"/>
    <col min="35" max="35" width="7" customWidth="1"/>
    <col min="36" max="36" width="15" customWidth="1"/>
  </cols>
  <sheetData>
    <row r="1" spans="1:37" ht="42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379</v>
      </c>
      <c r="B2" s="4"/>
      <c r="C2" s="5" t="s">
        <v>25</v>
      </c>
      <c r="D2" s="5" t="s">
        <v>26</v>
      </c>
      <c r="E2" s="4" t="s">
        <v>380</v>
      </c>
      <c r="F2" s="5" t="s">
        <v>31</v>
      </c>
      <c r="G2" s="5" t="s">
        <v>31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297</v>
      </c>
      <c r="B3" s="4"/>
      <c r="C3" s="5" t="s">
        <v>73</v>
      </c>
      <c r="D3" s="5" t="s">
        <v>26</v>
      </c>
      <c r="E3" s="4" t="s">
        <v>298</v>
      </c>
      <c r="F3" s="5" t="s">
        <v>31</v>
      </c>
      <c r="G3" s="5" t="s">
        <v>31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369</v>
      </c>
      <c r="B4" s="4"/>
      <c r="C4" s="5" t="s">
        <v>73</v>
      </c>
      <c r="D4" s="5" t="s">
        <v>26</v>
      </c>
      <c r="E4" s="4" t="s">
        <v>370</v>
      </c>
      <c r="F4" s="5" t="s">
        <v>31</v>
      </c>
      <c r="G4" s="5" t="s">
        <v>31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190</v>
      </c>
      <c r="B5" s="4"/>
      <c r="C5" s="5" t="s">
        <v>33</v>
      </c>
      <c r="D5" s="5" t="s">
        <v>26</v>
      </c>
      <c r="E5" s="4" t="s">
        <v>191</v>
      </c>
      <c r="F5" s="5" t="s">
        <v>31</v>
      </c>
      <c r="G5" s="5" t="s">
        <v>31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 s="9" customFormat="1">
      <c r="A6" s="7" t="s">
        <v>391</v>
      </c>
      <c r="B6" s="7"/>
      <c r="C6" s="8" t="s">
        <v>25</v>
      </c>
      <c r="D6" s="8" t="s">
        <v>26</v>
      </c>
      <c r="E6" s="7" t="s">
        <v>392</v>
      </c>
      <c r="F6" s="8" t="s">
        <v>28</v>
      </c>
      <c r="G6" s="8" t="s">
        <v>31</v>
      </c>
      <c r="H6" s="8" t="s">
        <v>28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7"/>
    </row>
    <row r="7" spans="1:37">
      <c r="A7" s="4" t="s">
        <v>202</v>
      </c>
      <c r="B7" s="4"/>
      <c r="C7" s="5" t="s">
        <v>25</v>
      </c>
      <c r="D7" s="5" t="s">
        <v>26</v>
      </c>
      <c r="E7" s="4" t="s">
        <v>203</v>
      </c>
      <c r="F7" s="5" t="s">
        <v>28</v>
      </c>
      <c r="G7" s="5" t="s">
        <v>31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325</v>
      </c>
      <c r="B8" s="4"/>
      <c r="C8" s="5" t="s">
        <v>25</v>
      </c>
      <c r="D8" s="5" t="s">
        <v>26</v>
      </c>
      <c r="E8" s="4" t="s">
        <v>326</v>
      </c>
      <c r="F8" s="5" t="s">
        <v>28</v>
      </c>
      <c r="G8" s="5" t="s">
        <v>31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150</v>
      </c>
      <c r="B9" s="4"/>
      <c r="C9" s="5" t="s">
        <v>25</v>
      </c>
      <c r="D9" s="5" t="s">
        <v>26</v>
      </c>
      <c r="E9" s="4" t="s">
        <v>151</v>
      </c>
      <c r="F9" s="5" t="s">
        <v>28</v>
      </c>
      <c r="G9" s="5" t="s">
        <v>31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 s="9" customFormat="1">
      <c r="A10" s="7" t="s">
        <v>95</v>
      </c>
      <c r="B10" s="7"/>
      <c r="C10" s="8" t="s">
        <v>25</v>
      </c>
      <c r="D10" s="8" t="s">
        <v>26</v>
      </c>
      <c r="E10" s="7" t="s">
        <v>96</v>
      </c>
      <c r="F10" s="8" t="s">
        <v>28</v>
      </c>
      <c r="G10" s="8" t="s">
        <v>31</v>
      </c>
      <c r="H10" s="8" t="s">
        <v>28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7"/>
    </row>
    <row r="11" spans="1:37">
      <c r="A11" s="4" t="s">
        <v>182</v>
      </c>
      <c r="B11" s="4"/>
      <c r="C11" s="5" t="s">
        <v>25</v>
      </c>
      <c r="D11" s="5" t="s">
        <v>26</v>
      </c>
      <c r="E11" s="4" t="s">
        <v>183</v>
      </c>
      <c r="F11" s="5" t="s">
        <v>28</v>
      </c>
      <c r="G11" s="5" t="s">
        <v>31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102</v>
      </c>
      <c r="B12" s="4"/>
      <c r="C12" s="5" t="s">
        <v>25</v>
      </c>
      <c r="D12" s="5" t="s">
        <v>26</v>
      </c>
      <c r="E12" s="4" t="s">
        <v>103</v>
      </c>
      <c r="F12" s="5" t="s">
        <v>28</v>
      </c>
      <c r="G12" s="5" t="s">
        <v>31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 s="9" customFormat="1">
      <c r="A13" s="7" t="s">
        <v>281</v>
      </c>
      <c r="B13" s="7"/>
      <c r="C13" s="8" t="s">
        <v>25</v>
      </c>
      <c r="D13" s="8" t="s">
        <v>26</v>
      </c>
      <c r="E13" s="7" t="s">
        <v>282</v>
      </c>
      <c r="F13" s="8" t="s">
        <v>28</v>
      </c>
      <c r="G13" s="8" t="s">
        <v>31</v>
      </c>
      <c r="H13" s="8" t="s">
        <v>28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7"/>
    </row>
    <row r="14" spans="1:37">
      <c r="A14" s="4" t="s">
        <v>254</v>
      </c>
      <c r="B14" s="4"/>
      <c r="C14" s="5" t="s">
        <v>25</v>
      </c>
      <c r="D14" s="5" t="s">
        <v>26</v>
      </c>
      <c r="E14" s="4" t="s">
        <v>255</v>
      </c>
      <c r="F14" s="5" t="s">
        <v>31</v>
      </c>
      <c r="G14" s="5" t="s">
        <v>31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29</v>
      </c>
      <c r="B15" s="4"/>
      <c r="C15" s="5" t="s">
        <v>25</v>
      </c>
      <c r="D15" s="5" t="s">
        <v>26</v>
      </c>
      <c r="E15" s="4" t="s">
        <v>30</v>
      </c>
      <c r="F15" s="5" t="s">
        <v>31</v>
      </c>
      <c r="G15" s="5" t="s">
        <v>31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138</v>
      </c>
      <c r="B16" s="4"/>
      <c r="C16" s="5" t="s">
        <v>25</v>
      </c>
      <c r="D16" s="5" t="s">
        <v>26</v>
      </c>
      <c r="E16" s="4" t="s">
        <v>139</v>
      </c>
      <c r="F16" s="5" t="s">
        <v>31</v>
      </c>
      <c r="G16" s="5" t="s">
        <v>31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321</v>
      </c>
      <c r="B17" s="4"/>
      <c r="C17" s="5" t="s">
        <v>25</v>
      </c>
      <c r="D17" s="5" t="s">
        <v>26</v>
      </c>
      <c r="E17" s="4" t="s">
        <v>322</v>
      </c>
      <c r="F17" s="5" t="s">
        <v>28</v>
      </c>
      <c r="G17" s="5" t="s">
        <v>31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31</v>
      </c>
      <c r="G18" s="5" t="s">
        <v>31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148</v>
      </c>
      <c r="B19" s="4"/>
      <c r="C19" s="5" t="s">
        <v>25</v>
      </c>
      <c r="D19" s="5" t="s">
        <v>26</v>
      </c>
      <c r="E19" s="4" t="s">
        <v>149</v>
      </c>
      <c r="F19" s="5" t="s">
        <v>31</v>
      </c>
      <c r="G19" s="5" t="s">
        <v>31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303</v>
      </c>
      <c r="B20" s="4"/>
      <c r="C20" s="5" t="s">
        <v>25</v>
      </c>
      <c r="D20" s="5" t="s">
        <v>26</v>
      </c>
      <c r="E20" s="4" t="s">
        <v>304</v>
      </c>
      <c r="F20" s="5" t="s">
        <v>31</v>
      </c>
      <c r="G20" s="5" t="s">
        <v>31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216</v>
      </c>
      <c r="B21" s="4"/>
      <c r="C21" s="5" t="s">
        <v>25</v>
      </c>
      <c r="D21" s="5" t="s">
        <v>26</v>
      </c>
      <c r="E21" s="4" t="s">
        <v>217</v>
      </c>
      <c r="F21" s="5" t="s">
        <v>31</v>
      </c>
      <c r="G21" s="5" t="s">
        <v>31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268</v>
      </c>
      <c r="B22" s="4"/>
      <c r="C22" s="5" t="s">
        <v>25</v>
      </c>
      <c r="D22" s="5" t="s">
        <v>26</v>
      </c>
      <c r="E22" s="4" t="s">
        <v>269</v>
      </c>
      <c r="F22" s="5" t="s">
        <v>31</v>
      </c>
      <c r="G22" s="5" t="s">
        <v>31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37</v>
      </c>
      <c r="B23" s="4"/>
      <c r="C23" s="5" t="s">
        <v>33</v>
      </c>
      <c r="D23" s="5" t="s">
        <v>26</v>
      </c>
      <c r="E23" s="4" t="s">
        <v>38</v>
      </c>
      <c r="F23" s="5" t="s">
        <v>31</v>
      </c>
      <c r="G23" s="5" t="s">
        <v>31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238</v>
      </c>
      <c r="B24" s="4"/>
      <c r="C24" s="5" t="s">
        <v>25</v>
      </c>
      <c r="D24" s="5" t="s">
        <v>26</v>
      </c>
      <c r="E24" s="4" t="s">
        <v>239</v>
      </c>
      <c r="F24" s="5" t="s">
        <v>28</v>
      </c>
      <c r="G24" s="5" t="s">
        <v>31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365</v>
      </c>
      <c r="B25" s="4"/>
      <c r="C25" s="5" t="s">
        <v>25</v>
      </c>
      <c r="D25" s="5" t="s">
        <v>26</v>
      </c>
      <c r="E25" s="4" t="s">
        <v>366</v>
      </c>
      <c r="F25" s="5" t="s">
        <v>28</v>
      </c>
      <c r="G25" s="5" t="s">
        <v>31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178</v>
      </c>
      <c r="B26" s="4"/>
      <c r="C26" s="5" t="s">
        <v>25</v>
      </c>
      <c r="D26" s="5" t="s">
        <v>26</v>
      </c>
      <c r="E26" s="4" t="s">
        <v>179</v>
      </c>
      <c r="F26" s="5" t="s">
        <v>28</v>
      </c>
      <c r="G26" s="5" t="s">
        <v>31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 s="9" customFormat="1">
      <c r="A27" s="7" t="s">
        <v>39</v>
      </c>
      <c r="B27" s="7"/>
      <c r="C27" s="8" t="s">
        <v>25</v>
      </c>
      <c r="D27" s="8" t="s">
        <v>26</v>
      </c>
      <c r="E27" s="7" t="s">
        <v>40</v>
      </c>
      <c r="F27" s="8" t="s">
        <v>28</v>
      </c>
      <c r="G27" s="8" t="s">
        <v>31</v>
      </c>
      <c r="H27" s="8" t="s">
        <v>28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7"/>
    </row>
    <row r="28" spans="1:37">
      <c r="A28" s="4" t="s">
        <v>250</v>
      </c>
      <c r="B28" s="4"/>
      <c r="C28" s="5" t="s">
        <v>25</v>
      </c>
      <c r="D28" s="5" t="s">
        <v>26</v>
      </c>
      <c r="E28" s="4" t="s">
        <v>251</v>
      </c>
      <c r="F28" s="5" t="s">
        <v>28</v>
      </c>
      <c r="G28" s="5" t="s">
        <v>31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116</v>
      </c>
      <c r="B29" s="4"/>
      <c r="C29" s="5" t="s">
        <v>25</v>
      </c>
      <c r="D29" s="5" t="s">
        <v>26</v>
      </c>
      <c r="E29" s="4" t="s">
        <v>117</v>
      </c>
      <c r="F29" s="5" t="s">
        <v>28</v>
      </c>
      <c r="G29" s="5" t="s">
        <v>31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234</v>
      </c>
      <c r="B30" s="4"/>
      <c r="C30" s="5" t="s">
        <v>25</v>
      </c>
      <c r="D30" s="5" t="s">
        <v>26</v>
      </c>
      <c r="E30" s="4" t="s">
        <v>235</v>
      </c>
      <c r="F30" s="5" t="s">
        <v>28</v>
      </c>
      <c r="G30" s="5" t="s">
        <v>31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 s="9" customFormat="1">
      <c r="A31" s="7" t="s">
        <v>128</v>
      </c>
      <c r="B31" s="7"/>
      <c r="C31" s="8" t="s">
        <v>25</v>
      </c>
      <c r="D31" s="8" t="s">
        <v>26</v>
      </c>
      <c r="E31" s="7" t="s">
        <v>129</v>
      </c>
      <c r="F31" s="8" t="s">
        <v>28</v>
      </c>
      <c r="G31" s="8" t="s">
        <v>31</v>
      </c>
      <c r="H31" s="8" t="s">
        <v>28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7"/>
    </row>
    <row r="32" spans="1:37">
      <c r="A32" s="4" t="s">
        <v>41</v>
      </c>
      <c r="B32" s="4"/>
      <c r="C32" s="5" t="s">
        <v>33</v>
      </c>
      <c r="D32" s="5" t="s">
        <v>26</v>
      </c>
      <c r="E32" s="4" t="s">
        <v>42</v>
      </c>
      <c r="F32" s="5" t="s">
        <v>31</v>
      </c>
      <c r="G32" s="5" t="s">
        <v>31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292</v>
      </c>
      <c r="B33" s="4"/>
      <c r="C33" s="5" t="s">
        <v>33</v>
      </c>
      <c r="D33" s="5" t="s">
        <v>26</v>
      </c>
      <c r="E33" s="4" t="s">
        <v>293</v>
      </c>
      <c r="F33" s="5" t="s">
        <v>31</v>
      </c>
      <c r="G33" s="5" t="s">
        <v>31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72</v>
      </c>
      <c r="B34" s="4"/>
      <c r="C34" s="5" t="s">
        <v>73</v>
      </c>
      <c r="D34" s="5" t="s">
        <v>26</v>
      </c>
      <c r="E34" s="4" t="s">
        <v>74</v>
      </c>
      <c r="F34" s="5" t="s">
        <v>31</v>
      </c>
      <c r="G34" s="5" t="s">
        <v>31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294</v>
      </c>
      <c r="B35" s="4"/>
      <c r="C35" s="5" t="s">
        <v>25</v>
      </c>
      <c r="D35" s="5" t="s">
        <v>26</v>
      </c>
      <c r="E35" s="4" t="s">
        <v>175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167</v>
      </c>
      <c r="B36" s="4"/>
      <c r="C36" s="5" t="s">
        <v>25</v>
      </c>
      <c r="D36" s="5" t="s">
        <v>26</v>
      </c>
      <c r="E36" s="4" t="s">
        <v>168</v>
      </c>
      <c r="F36" s="5" t="s">
        <v>31</v>
      </c>
      <c r="G36" s="5" t="s">
        <v>31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274</v>
      </c>
      <c r="B37" s="4"/>
      <c r="C37" s="5" t="s">
        <v>25</v>
      </c>
      <c r="D37" s="5" t="s">
        <v>26</v>
      </c>
      <c r="E37" s="4" t="s">
        <v>113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108</v>
      </c>
      <c r="B38" s="4"/>
      <c r="C38" s="5" t="s">
        <v>25</v>
      </c>
      <c r="D38" s="5" t="s">
        <v>26</v>
      </c>
      <c r="E38" s="4" t="s">
        <v>109</v>
      </c>
      <c r="F38" s="5" t="s">
        <v>28</v>
      </c>
      <c r="G38" s="5" t="s">
        <v>31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307</v>
      </c>
      <c r="B39" s="4"/>
      <c r="C39" s="5" t="s">
        <v>33</v>
      </c>
      <c r="D39" s="5" t="s">
        <v>26</v>
      </c>
      <c r="E39" s="4" t="s">
        <v>213</v>
      </c>
      <c r="F39" s="5" t="s">
        <v>31</v>
      </c>
      <c r="G39" s="5" t="s">
        <v>31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43</v>
      </c>
      <c r="B40" s="4"/>
      <c r="C40" s="5" t="s">
        <v>33</v>
      </c>
      <c r="D40" s="5" t="s">
        <v>26</v>
      </c>
      <c r="E40" s="4" t="s">
        <v>44</v>
      </c>
      <c r="F40" s="5" t="s">
        <v>31</v>
      </c>
      <c r="G40" s="5" t="s">
        <v>31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252</v>
      </c>
      <c r="B41" s="4"/>
      <c r="C41" s="5" t="s">
        <v>33</v>
      </c>
      <c r="D41" s="5" t="s">
        <v>26</v>
      </c>
      <c r="E41" s="4" t="s">
        <v>253</v>
      </c>
      <c r="F41" s="5" t="s">
        <v>31</v>
      </c>
      <c r="G41" s="5" t="s">
        <v>31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 s="9" customFormat="1">
      <c r="A42" s="7" t="s">
        <v>327</v>
      </c>
      <c r="B42" s="7"/>
      <c r="C42" s="8" t="s">
        <v>60</v>
      </c>
      <c r="D42" s="8" t="s">
        <v>26</v>
      </c>
      <c r="E42" s="7" t="s">
        <v>328</v>
      </c>
      <c r="F42" s="8" t="s">
        <v>28</v>
      </c>
      <c r="G42" s="8" t="s">
        <v>28</v>
      </c>
      <c r="H42" s="8" t="s">
        <v>28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7"/>
    </row>
    <row r="43" spans="1:37">
      <c r="A43" s="4" t="s">
        <v>224</v>
      </c>
      <c r="B43" s="4"/>
      <c r="C43" s="5" t="s">
        <v>73</v>
      </c>
      <c r="D43" s="5" t="s">
        <v>26</v>
      </c>
      <c r="E43" s="4" t="s">
        <v>225</v>
      </c>
      <c r="F43" s="5" t="s">
        <v>31</v>
      </c>
      <c r="G43" s="5" t="s">
        <v>31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126</v>
      </c>
      <c r="B44" s="4"/>
      <c r="C44" s="5" t="s">
        <v>73</v>
      </c>
      <c r="D44" s="5" t="s">
        <v>26</v>
      </c>
      <c r="E44" s="4" t="s">
        <v>127</v>
      </c>
      <c r="F44" s="5" t="s">
        <v>31</v>
      </c>
      <c r="G44" s="5" t="s">
        <v>31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272</v>
      </c>
      <c r="B45" s="4"/>
      <c r="C45" s="5" t="s">
        <v>73</v>
      </c>
      <c r="D45" s="5" t="s">
        <v>26</v>
      </c>
      <c r="E45" s="4" t="s">
        <v>273</v>
      </c>
      <c r="F45" s="5" t="s">
        <v>31</v>
      </c>
      <c r="G45" s="5" t="s">
        <v>31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 s="9" customFormat="1">
      <c r="A46" s="7" t="s">
        <v>198</v>
      </c>
      <c r="B46" s="7"/>
      <c r="C46" s="8" t="s">
        <v>73</v>
      </c>
      <c r="D46" s="8" t="s">
        <v>26</v>
      </c>
      <c r="E46" s="7" t="s">
        <v>199</v>
      </c>
      <c r="F46" s="8" t="s">
        <v>31</v>
      </c>
      <c r="G46" s="8" t="s">
        <v>31</v>
      </c>
      <c r="H46" s="8" t="s">
        <v>28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7"/>
    </row>
    <row r="47" spans="1:37">
      <c r="A47" s="4" t="s">
        <v>246</v>
      </c>
      <c r="B47" s="4"/>
      <c r="C47" s="5" t="s">
        <v>73</v>
      </c>
      <c r="D47" s="5" t="s">
        <v>26</v>
      </c>
      <c r="E47" s="4" t="s">
        <v>247</v>
      </c>
      <c r="F47" s="5" t="s">
        <v>31</v>
      </c>
      <c r="G47" s="5" t="s">
        <v>31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 s="9" customFormat="1">
      <c r="A48" s="7" t="s">
        <v>226</v>
      </c>
      <c r="B48" s="7"/>
      <c r="C48" s="8" t="s">
        <v>60</v>
      </c>
      <c r="D48" s="8" t="s">
        <v>26</v>
      </c>
      <c r="E48" s="7" t="s">
        <v>227</v>
      </c>
      <c r="F48" s="8" t="s">
        <v>28</v>
      </c>
      <c r="G48" s="8" t="s">
        <v>28</v>
      </c>
      <c r="H48" s="8" t="s">
        <v>28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7"/>
    </row>
    <row r="49" spans="1:37">
      <c r="A49" s="6" t="s">
        <v>354</v>
      </c>
      <c r="B49" s="4"/>
      <c r="C49" s="5" t="s">
        <v>25</v>
      </c>
      <c r="D49" s="5" t="s">
        <v>26</v>
      </c>
      <c r="E49" s="4" t="s">
        <v>355</v>
      </c>
      <c r="F49" s="5" t="s">
        <v>31</v>
      </c>
      <c r="G49" s="5" t="s">
        <v>31</v>
      </c>
      <c r="H49" s="5" t="s">
        <v>26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206</v>
      </c>
      <c r="B50" s="4"/>
      <c r="C50" s="5" t="s">
        <v>73</v>
      </c>
      <c r="D50" s="5" t="s">
        <v>26</v>
      </c>
      <c r="E50" s="4" t="s">
        <v>207</v>
      </c>
      <c r="F50" s="5" t="s">
        <v>31</v>
      </c>
      <c r="G50" s="5" t="s">
        <v>31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323</v>
      </c>
      <c r="B51" s="4"/>
      <c r="C51" s="5" t="s">
        <v>25</v>
      </c>
      <c r="D51" s="5" t="s">
        <v>26</v>
      </c>
      <c r="E51" s="4" t="s">
        <v>324</v>
      </c>
      <c r="F51" s="5" t="s">
        <v>31</v>
      </c>
      <c r="G51" s="5" t="s">
        <v>31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132</v>
      </c>
      <c r="B52" s="4"/>
      <c r="C52" s="5" t="s">
        <v>25</v>
      </c>
      <c r="D52" s="5" t="s">
        <v>26</v>
      </c>
      <c r="E52" s="4" t="s">
        <v>133</v>
      </c>
      <c r="F52" s="5" t="s">
        <v>31</v>
      </c>
      <c r="G52" s="5" t="s">
        <v>31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356</v>
      </c>
      <c r="B53" s="4"/>
      <c r="C53" s="5" t="s">
        <v>73</v>
      </c>
      <c r="D53" s="5" t="s">
        <v>26</v>
      </c>
      <c r="E53" s="4" t="s">
        <v>357</v>
      </c>
      <c r="F53" s="5" t="s">
        <v>31</v>
      </c>
      <c r="G53" s="5" t="s">
        <v>31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196</v>
      </c>
      <c r="B54" s="4"/>
      <c r="C54" s="5" t="s">
        <v>73</v>
      </c>
      <c r="D54" s="5" t="s">
        <v>26</v>
      </c>
      <c r="E54" s="4" t="s">
        <v>197</v>
      </c>
      <c r="F54" s="5" t="s">
        <v>31</v>
      </c>
      <c r="G54" s="5" t="s">
        <v>31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 s="9" customFormat="1">
      <c r="A55" s="7" t="s">
        <v>214</v>
      </c>
      <c r="B55" s="7"/>
      <c r="C55" s="8" t="s">
        <v>60</v>
      </c>
      <c r="D55" s="8" t="s">
        <v>26</v>
      </c>
      <c r="E55" s="7" t="s">
        <v>215</v>
      </c>
      <c r="F55" s="8" t="s">
        <v>28</v>
      </c>
      <c r="G55" s="8" t="s">
        <v>28</v>
      </c>
      <c r="H55" s="8" t="s">
        <v>28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7"/>
    </row>
    <row r="56" spans="1:37">
      <c r="A56" s="4" t="s">
        <v>89</v>
      </c>
      <c r="B56" s="4"/>
      <c r="C56" s="5" t="s">
        <v>73</v>
      </c>
      <c r="D56" s="5" t="s">
        <v>26</v>
      </c>
      <c r="E56" s="4" t="s">
        <v>90</v>
      </c>
      <c r="F56" s="5" t="s">
        <v>31</v>
      </c>
      <c r="G56" s="5" t="s">
        <v>31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342</v>
      </c>
      <c r="B57" s="4"/>
      <c r="C57" s="5" t="s">
        <v>73</v>
      </c>
      <c r="D57" s="5" t="s">
        <v>26</v>
      </c>
      <c r="E57" s="4" t="s">
        <v>343</v>
      </c>
      <c r="F57" s="5" t="s">
        <v>31</v>
      </c>
      <c r="G57" s="5" t="s">
        <v>31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97</v>
      </c>
      <c r="B58" s="4"/>
      <c r="C58" s="5" t="s">
        <v>73</v>
      </c>
      <c r="D58" s="5" t="s">
        <v>26</v>
      </c>
      <c r="E58" s="4" t="s">
        <v>98</v>
      </c>
      <c r="F58" s="5" t="s">
        <v>31</v>
      </c>
      <c r="G58" s="5" t="s">
        <v>31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333</v>
      </c>
      <c r="B59" s="4"/>
      <c r="C59" s="5" t="s">
        <v>73</v>
      </c>
      <c r="D59" s="5" t="s">
        <v>26</v>
      </c>
      <c r="E59" s="4" t="s">
        <v>334</v>
      </c>
      <c r="F59" s="5" t="s">
        <v>31</v>
      </c>
      <c r="G59" s="5" t="s">
        <v>31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176</v>
      </c>
      <c r="B60" s="4"/>
      <c r="C60" s="5" t="s">
        <v>73</v>
      </c>
      <c r="D60" s="5" t="s">
        <v>26</v>
      </c>
      <c r="E60" s="4" t="s">
        <v>177</v>
      </c>
      <c r="F60" s="5" t="s">
        <v>31</v>
      </c>
      <c r="G60" s="5" t="s">
        <v>31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35</v>
      </c>
      <c r="B61" s="4"/>
      <c r="C61" s="5" t="s">
        <v>33</v>
      </c>
      <c r="D61" s="5" t="s">
        <v>26</v>
      </c>
      <c r="E61" s="4" t="s">
        <v>36</v>
      </c>
      <c r="F61" s="5" t="s">
        <v>31</v>
      </c>
      <c r="G61" s="5" t="s">
        <v>31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270</v>
      </c>
      <c r="B62" s="4"/>
      <c r="C62" s="5" t="s">
        <v>33</v>
      </c>
      <c r="D62" s="5" t="s">
        <v>26</v>
      </c>
      <c r="E62" s="4" t="s">
        <v>271</v>
      </c>
      <c r="F62" s="5" t="s">
        <v>31</v>
      </c>
      <c r="G62" s="5" t="s">
        <v>31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220</v>
      </c>
      <c r="B63" s="4"/>
      <c r="C63" s="5" t="s">
        <v>73</v>
      </c>
      <c r="D63" s="5" t="s">
        <v>26</v>
      </c>
      <c r="E63" s="4" t="s">
        <v>221</v>
      </c>
      <c r="F63" s="5" t="s">
        <v>31</v>
      </c>
      <c r="G63" s="5" t="s">
        <v>31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75</v>
      </c>
      <c r="B64" s="4"/>
      <c r="C64" s="5" t="s">
        <v>73</v>
      </c>
      <c r="D64" s="5" t="s">
        <v>26</v>
      </c>
      <c r="E64" s="4" t="s">
        <v>76</v>
      </c>
      <c r="F64" s="5" t="s">
        <v>31</v>
      </c>
      <c r="G64" s="5" t="s">
        <v>31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 s="9" customFormat="1">
      <c r="A65" s="7" t="s">
        <v>99</v>
      </c>
      <c r="B65" s="7"/>
      <c r="C65" s="8" t="s">
        <v>60</v>
      </c>
      <c r="D65" s="8" t="s">
        <v>28</v>
      </c>
      <c r="E65" s="7" t="s">
        <v>100</v>
      </c>
      <c r="F65" s="8" t="s">
        <v>28</v>
      </c>
      <c r="G65" s="8" t="s">
        <v>28</v>
      </c>
      <c r="H65" s="8" t="s">
        <v>28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7"/>
    </row>
    <row r="66" spans="1:37">
      <c r="A66" s="4" t="s">
        <v>256</v>
      </c>
      <c r="B66" s="4"/>
      <c r="C66" s="5" t="s">
        <v>25</v>
      </c>
      <c r="D66" s="5" t="s">
        <v>26</v>
      </c>
      <c r="E66" s="4" t="s">
        <v>257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186</v>
      </c>
      <c r="B67" s="4"/>
      <c r="C67" s="5" t="s">
        <v>25</v>
      </c>
      <c r="D67" s="5" t="s">
        <v>26</v>
      </c>
      <c r="E67" s="4" t="s">
        <v>187</v>
      </c>
      <c r="F67" s="5" t="s">
        <v>28</v>
      </c>
      <c r="G67" s="5" t="s">
        <v>31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262</v>
      </c>
      <c r="B68" s="4"/>
      <c r="C68" s="5" t="s">
        <v>25</v>
      </c>
      <c r="D68" s="5" t="s">
        <v>26</v>
      </c>
      <c r="E68" s="4" t="s">
        <v>263</v>
      </c>
      <c r="F68" s="5" t="s">
        <v>31</v>
      </c>
      <c r="G68" s="5" t="s">
        <v>31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388</v>
      </c>
      <c r="B69" s="4"/>
      <c r="C69" s="5" t="s">
        <v>25</v>
      </c>
      <c r="D69" s="5" t="s">
        <v>26</v>
      </c>
      <c r="E69" s="4" t="s">
        <v>201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66</v>
      </c>
      <c r="B70" s="4"/>
      <c r="C70" s="5" t="s">
        <v>25</v>
      </c>
      <c r="D70" s="5" t="s">
        <v>26</v>
      </c>
      <c r="E70" s="4" t="s">
        <v>67</v>
      </c>
      <c r="F70" s="5" t="s">
        <v>28</v>
      </c>
      <c r="G70" s="5" t="s">
        <v>31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373</v>
      </c>
      <c r="B71" s="4"/>
      <c r="C71" s="5" t="s">
        <v>25</v>
      </c>
      <c r="D71" s="5" t="s">
        <v>26</v>
      </c>
      <c r="E71" s="4" t="s">
        <v>86</v>
      </c>
      <c r="F71" s="5" t="s">
        <v>28</v>
      </c>
      <c r="G71" s="5" t="s">
        <v>31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83</v>
      </c>
      <c r="B72" s="4"/>
      <c r="C72" s="5" t="s">
        <v>73</v>
      </c>
      <c r="D72" s="5" t="s">
        <v>26</v>
      </c>
      <c r="E72" s="4" t="s">
        <v>84</v>
      </c>
      <c r="F72" s="5" t="s">
        <v>31</v>
      </c>
      <c r="G72" s="5" t="s">
        <v>31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242</v>
      </c>
      <c r="B73" s="4"/>
      <c r="C73" s="5" t="s">
        <v>25</v>
      </c>
      <c r="D73" s="5" t="s">
        <v>26</v>
      </c>
      <c r="E73" s="4" t="s">
        <v>233</v>
      </c>
      <c r="F73" s="5" t="s">
        <v>28</v>
      </c>
      <c r="G73" s="5" t="s">
        <v>31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87</v>
      </c>
      <c r="B74" s="4"/>
      <c r="C74" s="5" t="s">
        <v>33</v>
      </c>
      <c r="D74" s="5" t="s">
        <v>26</v>
      </c>
      <c r="E74" s="4" t="s">
        <v>88</v>
      </c>
      <c r="F74" s="5" t="s">
        <v>31</v>
      </c>
      <c r="G74" s="5" t="s">
        <v>31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285</v>
      </c>
      <c r="B75" s="4"/>
      <c r="C75" s="5" t="s">
        <v>33</v>
      </c>
      <c r="D75" s="5" t="s">
        <v>26</v>
      </c>
      <c r="E75" s="4" t="s">
        <v>160</v>
      </c>
      <c r="F75" s="5" t="s">
        <v>31</v>
      </c>
      <c r="G75" s="5" t="s">
        <v>31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260</v>
      </c>
      <c r="B76" s="4"/>
      <c r="C76" s="5" t="s">
        <v>25</v>
      </c>
      <c r="D76" s="5" t="s">
        <v>26</v>
      </c>
      <c r="E76" s="4" t="s">
        <v>261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386</v>
      </c>
      <c r="B77" s="4"/>
      <c r="C77" s="5" t="s">
        <v>33</v>
      </c>
      <c r="D77" s="5" t="s">
        <v>26</v>
      </c>
      <c r="E77" s="4" t="s">
        <v>387</v>
      </c>
      <c r="F77" s="5" t="s">
        <v>31</v>
      </c>
      <c r="G77" s="5" t="s">
        <v>31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104</v>
      </c>
      <c r="B78" s="4"/>
      <c r="C78" s="5" t="s">
        <v>33</v>
      </c>
      <c r="D78" s="5" t="s">
        <v>26</v>
      </c>
      <c r="E78" s="4" t="s">
        <v>105</v>
      </c>
      <c r="F78" s="5" t="s">
        <v>31</v>
      </c>
      <c r="G78" s="5" t="s">
        <v>31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367</v>
      </c>
      <c r="B79" s="4"/>
      <c r="C79" s="5" t="s">
        <v>25</v>
      </c>
      <c r="D79" s="5" t="s">
        <v>26</v>
      </c>
      <c r="E79" s="4" t="s">
        <v>368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 s="9" customFormat="1">
      <c r="A80" s="7" t="s">
        <v>218</v>
      </c>
      <c r="B80" s="7"/>
      <c r="C80" s="8" t="s">
        <v>25</v>
      </c>
      <c r="D80" s="8" t="s">
        <v>26</v>
      </c>
      <c r="E80" s="7" t="s">
        <v>219</v>
      </c>
      <c r="F80" s="8" t="s">
        <v>28</v>
      </c>
      <c r="G80" s="8" t="s">
        <v>28</v>
      </c>
      <c r="H80" s="8" t="s">
        <v>28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7"/>
    </row>
    <row r="81" spans="1:37">
      <c r="A81" s="4" t="s">
        <v>173</v>
      </c>
      <c r="B81" s="4"/>
      <c r="C81" s="5" t="s">
        <v>33</v>
      </c>
      <c r="D81" s="5" t="s">
        <v>26</v>
      </c>
      <c r="E81" s="4" t="s">
        <v>141</v>
      </c>
      <c r="F81" s="5" t="s">
        <v>31</v>
      </c>
      <c r="G81" s="5" t="s">
        <v>31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299</v>
      </c>
      <c r="B82" s="4"/>
      <c r="C82" s="5" t="s">
        <v>73</v>
      </c>
      <c r="D82" s="5" t="s">
        <v>26</v>
      </c>
      <c r="E82" s="4" t="s">
        <v>300</v>
      </c>
      <c r="F82" s="5" t="s">
        <v>31</v>
      </c>
      <c r="G82" s="5" t="s">
        <v>31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316</v>
      </c>
      <c r="B83" s="4"/>
      <c r="C83" s="5" t="s">
        <v>33</v>
      </c>
      <c r="D83" s="5" t="s">
        <v>26</v>
      </c>
      <c r="E83" s="4" t="s">
        <v>317</v>
      </c>
      <c r="F83" s="5" t="s">
        <v>31</v>
      </c>
      <c r="G83" s="5" t="s">
        <v>31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 s="9" customFormat="1">
      <c r="A84" s="7" t="s">
        <v>283</v>
      </c>
      <c r="B84" s="7"/>
      <c r="C84" s="8" t="s">
        <v>60</v>
      </c>
      <c r="D84" s="8" t="s">
        <v>26</v>
      </c>
      <c r="E84" s="7" t="s">
        <v>284</v>
      </c>
      <c r="F84" s="8" t="s">
        <v>28</v>
      </c>
      <c r="G84" s="8" t="s">
        <v>28</v>
      </c>
      <c r="H84" s="8" t="s">
        <v>28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7"/>
    </row>
    <row r="85" spans="1:37" s="9" customFormat="1">
      <c r="A85" s="7" t="s">
        <v>53</v>
      </c>
      <c r="B85" s="7"/>
      <c r="C85" s="8" t="s">
        <v>25</v>
      </c>
      <c r="D85" s="8" t="s">
        <v>26</v>
      </c>
      <c r="E85" s="7" t="s">
        <v>54</v>
      </c>
      <c r="F85" s="8" t="s">
        <v>28</v>
      </c>
      <c r="G85" s="8" t="s">
        <v>28</v>
      </c>
      <c r="H85" s="8" t="s">
        <v>28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7"/>
    </row>
    <row r="86" spans="1:37">
      <c r="A86" s="4" t="s">
        <v>264</v>
      </c>
      <c r="B86" s="4"/>
      <c r="C86" s="5" t="s">
        <v>25</v>
      </c>
      <c r="D86" s="5" t="s">
        <v>26</v>
      </c>
      <c r="E86" s="4" t="s">
        <v>265</v>
      </c>
      <c r="F86" s="5" t="s">
        <v>31</v>
      </c>
      <c r="G86" s="5" t="s">
        <v>31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144</v>
      </c>
      <c r="B87" s="4"/>
      <c r="C87" s="5" t="s">
        <v>25</v>
      </c>
      <c r="D87" s="5" t="s">
        <v>26</v>
      </c>
      <c r="E87" s="4" t="s">
        <v>145</v>
      </c>
      <c r="F87" s="5" t="s">
        <v>31</v>
      </c>
      <c r="G87" s="5" t="s">
        <v>31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248</v>
      </c>
      <c r="B88" s="4"/>
      <c r="C88" s="5" t="s">
        <v>73</v>
      </c>
      <c r="D88" s="5" t="s">
        <v>26</v>
      </c>
      <c r="E88" s="4" t="s">
        <v>249</v>
      </c>
      <c r="F88" s="5" t="s">
        <v>31</v>
      </c>
      <c r="G88" s="5" t="s">
        <v>31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266</v>
      </c>
      <c r="B89" s="4"/>
      <c r="C89" s="5" t="s">
        <v>33</v>
      </c>
      <c r="D89" s="5" t="s">
        <v>26</v>
      </c>
      <c r="E89" s="4" t="s">
        <v>267</v>
      </c>
      <c r="F89" s="5" t="s">
        <v>31</v>
      </c>
      <c r="G89" s="5" t="s">
        <v>31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210</v>
      </c>
      <c r="B90" s="4"/>
      <c r="C90" s="5" t="s">
        <v>33</v>
      </c>
      <c r="D90" s="5" t="s">
        <v>26</v>
      </c>
      <c r="E90" s="4" t="s">
        <v>211</v>
      </c>
      <c r="F90" s="5" t="s">
        <v>31</v>
      </c>
      <c r="G90" s="5" t="s">
        <v>31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136</v>
      </c>
      <c r="B91" s="4"/>
      <c r="C91" s="5" t="s">
        <v>33</v>
      </c>
      <c r="D91" s="5" t="s">
        <v>26</v>
      </c>
      <c r="E91" s="4" t="s">
        <v>137</v>
      </c>
      <c r="F91" s="5" t="s">
        <v>31</v>
      </c>
      <c r="G91" s="5" t="s">
        <v>31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120</v>
      </c>
      <c r="B92" s="4"/>
      <c r="C92" s="5" t="s">
        <v>33</v>
      </c>
      <c r="D92" s="5" t="s">
        <v>26</v>
      </c>
      <c r="E92" s="4" t="s">
        <v>121</v>
      </c>
      <c r="F92" s="5" t="s">
        <v>31</v>
      </c>
      <c r="G92" s="5" t="s">
        <v>31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146</v>
      </c>
      <c r="B93" s="4"/>
      <c r="C93" s="5" t="s">
        <v>33</v>
      </c>
      <c r="D93" s="5" t="s">
        <v>26</v>
      </c>
      <c r="E93" s="4" t="s">
        <v>147</v>
      </c>
      <c r="F93" s="5" t="s">
        <v>31</v>
      </c>
      <c r="G93" s="5" t="s">
        <v>31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32</v>
      </c>
      <c r="B94" s="4"/>
      <c r="C94" s="5" t="s">
        <v>33</v>
      </c>
      <c r="D94" s="5" t="s">
        <v>26</v>
      </c>
      <c r="E94" s="4" t="s">
        <v>34</v>
      </c>
      <c r="F94" s="5" t="s">
        <v>31</v>
      </c>
      <c r="G94" s="5" t="s">
        <v>31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360</v>
      </c>
      <c r="B95" s="4"/>
      <c r="C95" s="5" t="s">
        <v>33</v>
      </c>
      <c r="D95" s="5" t="s">
        <v>26</v>
      </c>
      <c r="E95" s="4" t="s">
        <v>267</v>
      </c>
      <c r="F95" s="5" t="s">
        <v>31</v>
      </c>
      <c r="G95" s="5" t="s">
        <v>31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286</v>
      </c>
      <c r="B96" s="4"/>
      <c r="C96" s="5" t="s">
        <v>33</v>
      </c>
      <c r="D96" s="5" t="s">
        <v>26</v>
      </c>
      <c r="E96" s="4" t="s">
        <v>211</v>
      </c>
      <c r="F96" s="5" t="s">
        <v>31</v>
      </c>
      <c r="G96" s="5" t="s">
        <v>31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318</v>
      </c>
      <c r="B97" s="4"/>
      <c r="C97" s="5" t="s">
        <v>33</v>
      </c>
      <c r="D97" s="5" t="s">
        <v>26</v>
      </c>
      <c r="E97" s="4" t="s">
        <v>319</v>
      </c>
      <c r="F97" s="5" t="s">
        <v>31</v>
      </c>
      <c r="G97" s="5" t="s">
        <v>31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93</v>
      </c>
      <c r="B98" s="4"/>
      <c r="C98" s="5" t="s">
        <v>33</v>
      </c>
      <c r="D98" s="5" t="s">
        <v>26</v>
      </c>
      <c r="E98" s="4" t="s">
        <v>94</v>
      </c>
      <c r="F98" s="5" t="s">
        <v>31</v>
      </c>
      <c r="G98" s="5" t="s">
        <v>31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374</v>
      </c>
      <c r="B99" s="4"/>
      <c r="C99" s="5" t="s">
        <v>33</v>
      </c>
      <c r="D99" s="5" t="s">
        <v>26</v>
      </c>
      <c r="E99" s="4" t="s">
        <v>375</v>
      </c>
      <c r="F99" s="5" t="s">
        <v>31</v>
      </c>
      <c r="G99" s="5" t="s">
        <v>31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312</v>
      </c>
      <c r="B100" s="4"/>
      <c r="C100" s="5" t="s">
        <v>33</v>
      </c>
      <c r="D100" s="5" t="s">
        <v>26</v>
      </c>
      <c r="E100" s="4" t="s">
        <v>313</v>
      </c>
      <c r="F100" s="5" t="s">
        <v>31</v>
      </c>
      <c r="G100" s="5" t="s">
        <v>31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393</v>
      </c>
      <c r="B101" s="4"/>
      <c r="C101" s="5" t="s">
        <v>25</v>
      </c>
      <c r="D101" s="5" t="s">
        <v>26</v>
      </c>
      <c r="E101" s="4" t="s">
        <v>394</v>
      </c>
      <c r="F101" s="5" t="s">
        <v>31</v>
      </c>
      <c r="G101" s="5" t="s">
        <v>31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157</v>
      </c>
      <c r="B102" s="4"/>
      <c r="C102" s="5" t="s">
        <v>25</v>
      </c>
      <c r="D102" s="5" t="s">
        <v>26</v>
      </c>
      <c r="E102" s="4" t="s">
        <v>158</v>
      </c>
      <c r="F102" s="5" t="s">
        <v>31</v>
      </c>
      <c r="G102" s="5" t="s">
        <v>31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134</v>
      </c>
      <c r="B103" s="4"/>
      <c r="C103" s="5" t="s">
        <v>33</v>
      </c>
      <c r="D103" s="5" t="s">
        <v>26</v>
      </c>
      <c r="E103" s="4" t="s">
        <v>135</v>
      </c>
      <c r="F103" s="5" t="s">
        <v>31</v>
      </c>
      <c r="G103" s="5" t="s">
        <v>31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  <row r="104" spans="1:37">
      <c r="A104" s="4" t="s">
        <v>344</v>
      </c>
      <c r="B104" s="4"/>
      <c r="C104" s="5" t="s">
        <v>33</v>
      </c>
      <c r="D104" s="5" t="s">
        <v>26</v>
      </c>
      <c r="E104" s="4" t="s">
        <v>345</v>
      </c>
      <c r="F104" s="5" t="s">
        <v>31</v>
      </c>
      <c r="G104" s="5" t="s">
        <v>31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4"/>
    </row>
    <row r="105" spans="1:37">
      <c r="A105" s="4" t="s">
        <v>222</v>
      </c>
      <c r="B105" s="4"/>
      <c r="C105" s="5" t="s">
        <v>33</v>
      </c>
      <c r="D105" s="5" t="s">
        <v>26</v>
      </c>
      <c r="E105" s="4" t="s">
        <v>223</v>
      </c>
      <c r="F105" s="5" t="s">
        <v>31</v>
      </c>
      <c r="G105" s="5" t="s">
        <v>31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4"/>
    </row>
    <row r="106" spans="1:37" s="9" customFormat="1">
      <c r="A106" s="7" t="s">
        <v>161</v>
      </c>
      <c r="B106" s="7"/>
      <c r="C106" s="8" t="s">
        <v>60</v>
      </c>
      <c r="D106" s="8" t="s">
        <v>26</v>
      </c>
      <c r="E106" s="7" t="s">
        <v>162</v>
      </c>
      <c r="F106" s="8" t="s">
        <v>28</v>
      </c>
      <c r="G106" s="8" t="s">
        <v>28</v>
      </c>
      <c r="H106" s="8" t="s">
        <v>28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7"/>
    </row>
    <row r="107" spans="1:37">
      <c r="A107" s="4" t="s">
        <v>295</v>
      </c>
      <c r="B107" s="4"/>
      <c r="C107" s="5" t="s">
        <v>25</v>
      </c>
      <c r="D107" s="5" t="s">
        <v>26</v>
      </c>
      <c r="E107" s="4" t="s">
        <v>296</v>
      </c>
      <c r="F107" s="5" t="s">
        <v>28</v>
      </c>
      <c r="G107" s="5" t="s">
        <v>28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4"/>
    </row>
    <row r="108" spans="1:37">
      <c r="A108" s="4" t="s">
        <v>49</v>
      </c>
      <c r="B108" s="4"/>
      <c r="C108" s="5" t="s">
        <v>25</v>
      </c>
      <c r="D108" s="5" t="s">
        <v>26</v>
      </c>
      <c r="E108" s="4" t="s">
        <v>50</v>
      </c>
      <c r="F108" s="5" t="s">
        <v>31</v>
      </c>
      <c r="G108" s="5" t="s">
        <v>31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4"/>
    </row>
    <row r="109" spans="1:37">
      <c r="A109" s="4" t="s">
        <v>384</v>
      </c>
      <c r="B109" s="4"/>
      <c r="C109" s="5" t="s">
        <v>33</v>
      </c>
      <c r="D109" s="5" t="s">
        <v>26</v>
      </c>
      <c r="E109" s="4" t="s">
        <v>385</v>
      </c>
      <c r="F109" s="5" t="s">
        <v>31</v>
      </c>
      <c r="G109" s="5" t="s">
        <v>31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4"/>
    </row>
    <row r="110" spans="1:37">
      <c r="A110" s="4" t="s">
        <v>337</v>
      </c>
      <c r="B110" s="4"/>
      <c r="C110" s="5" t="s">
        <v>33</v>
      </c>
      <c r="D110" s="5" t="s">
        <v>26</v>
      </c>
      <c r="E110" s="4" t="s">
        <v>338</v>
      </c>
      <c r="F110" s="5" t="s">
        <v>31</v>
      </c>
      <c r="G110" s="5" t="s">
        <v>31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4"/>
    </row>
    <row r="111" spans="1:37">
      <c r="A111" s="4" t="s">
        <v>188</v>
      </c>
      <c r="B111" s="4"/>
      <c r="C111" s="5" t="s">
        <v>33</v>
      </c>
      <c r="D111" s="5" t="s">
        <v>26</v>
      </c>
      <c r="E111" s="4" t="s">
        <v>189</v>
      </c>
      <c r="F111" s="5" t="s">
        <v>31</v>
      </c>
      <c r="G111" s="5" t="s">
        <v>31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4"/>
    </row>
    <row r="112" spans="1:37">
      <c r="A112" s="4" t="s">
        <v>236</v>
      </c>
      <c r="B112" s="4"/>
      <c r="C112" s="5" t="s">
        <v>25</v>
      </c>
      <c r="D112" s="5" t="s">
        <v>26</v>
      </c>
      <c r="E112" s="4" t="s">
        <v>237</v>
      </c>
      <c r="F112" s="5" t="s">
        <v>31</v>
      </c>
      <c r="G112" s="5" t="s">
        <v>31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4"/>
    </row>
    <row r="113" spans="1:37">
      <c r="A113" s="4" t="s">
        <v>51</v>
      </c>
      <c r="B113" s="4"/>
      <c r="C113" s="5" t="s">
        <v>25</v>
      </c>
      <c r="D113" s="5" t="s">
        <v>26</v>
      </c>
      <c r="E113" s="4" t="s">
        <v>52</v>
      </c>
      <c r="F113" s="5" t="s">
        <v>31</v>
      </c>
      <c r="G113" s="5" t="s">
        <v>31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4"/>
    </row>
    <row r="114" spans="1:37">
      <c r="A114" s="4" t="s">
        <v>331</v>
      </c>
      <c r="B114" s="4"/>
      <c r="C114" s="5" t="s">
        <v>25</v>
      </c>
      <c r="D114" s="5" t="s">
        <v>26</v>
      </c>
      <c r="E114" s="4" t="s">
        <v>332</v>
      </c>
      <c r="F114" s="5" t="s">
        <v>31</v>
      </c>
      <c r="G114" s="5" t="s">
        <v>31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4"/>
    </row>
    <row r="115" spans="1:37">
      <c r="A115" s="4" t="s">
        <v>124</v>
      </c>
      <c r="B115" s="4"/>
      <c r="C115" s="5" t="s">
        <v>25</v>
      </c>
      <c r="D115" s="5" t="s">
        <v>26</v>
      </c>
      <c r="E115" s="4" t="s">
        <v>125</v>
      </c>
      <c r="F115" s="5" t="s">
        <v>31</v>
      </c>
      <c r="G115" s="5" t="s">
        <v>31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4"/>
    </row>
    <row r="116" spans="1:37">
      <c r="A116" s="4" t="s">
        <v>382</v>
      </c>
      <c r="B116" s="4"/>
      <c r="C116" s="5" t="s">
        <v>25</v>
      </c>
      <c r="D116" s="5" t="s">
        <v>26</v>
      </c>
      <c r="E116" s="4" t="s">
        <v>383</v>
      </c>
      <c r="F116" s="5" t="s">
        <v>31</v>
      </c>
      <c r="G116" s="5" t="s">
        <v>31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4"/>
    </row>
    <row r="117" spans="1:37" s="9" customFormat="1">
      <c r="A117" s="7" t="s">
        <v>204</v>
      </c>
      <c r="B117" s="7"/>
      <c r="C117" s="8" t="s">
        <v>25</v>
      </c>
      <c r="D117" s="8" t="s">
        <v>26</v>
      </c>
      <c r="E117" s="7" t="s">
        <v>205</v>
      </c>
      <c r="F117" s="8" t="s">
        <v>28</v>
      </c>
      <c r="G117" s="8" t="s">
        <v>28</v>
      </c>
      <c r="H117" s="8" t="s">
        <v>28</v>
      </c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7"/>
    </row>
    <row r="118" spans="1:37">
      <c r="A118" s="4" t="s">
        <v>320</v>
      </c>
      <c r="B118" s="4"/>
      <c r="C118" s="5" t="s">
        <v>25</v>
      </c>
      <c r="D118" s="5" t="s">
        <v>26</v>
      </c>
      <c r="E118" s="4" t="s">
        <v>315</v>
      </c>
      <c r="F118" s="5" t="s">
        <v>28</v>
      </c>
      <c r="G118" s="5" t="s">
        <v>28</v>
      </c>
      <c r="H118" s="5" t="s">
        <v>26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4"/>
    </row>
    <row r="119" spans="1:37">
      <c r="A119" s="4" t="s">
        <v>314</v>
      </c>
      <c r="B119" s="4"/>
      <c r="C119" s="5" t="s">
        <v>25</v>
      </c>
      <c r="D119" s="5" t="s">
        <v>26</v>
      </c>
      <c r="E119" s="4" t="s">
        <v>315</v>
      </c>
      <c r="F119" s="5" t="s">
        <v>28</v>
      </c>
      <c r="G119" s="5" t="s">
        <v>28</v>
      </c>
      <c r="H119" s="5" t="s">
        <v>26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4"/>
    </row>
    <row r="120" spans="1:37">
      <c r="A120" s="4" t="s">
        <v>279</v>
      </c>
      <c r="B120" s="4"/>
      <c r="C120" s="5" t="s">
        <v>25</v>
      </c>
      <c r="D120" s="5" t="s">
        <v>26</v>
      </c>
      <c r="E120" s="4" t="s">
        <v>280</v>
      </c>
      <c r="F120" s="5" t="s">
        <v>28</v>
      </c>
      <c r="G120" s="5" t="s">
        <v>28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4"/>
    </row>
    <row r="121" spans="1:37" s="9" customFormat="1">
      <c r="A121" s="7" t="s">
        <v>57</v>
      </c>
      <c r="B121" s="7"/>
      <c r="C121" s="8" t="s">
        <v>25</v>
      </c>
      <c r="D121" s="8" t="s">
        <v>26</v>
      </c>
      <c r="E121" s="7" t="s">
        <v>58</v>
      </c>
      <c r="F121" s="8" t="s">
        <v>28</v>
      </c>
      <c r="G121" s="8" t="s">
        <v>28</v>
      </c>
      <c r="H121" s="8" t="s">
        <v>28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7"/>
    </row>
    <row r="122" spans="1:37" s="9" customFormat="1">
      <c r="A122" s="7" t="s">
        <v>91</v>
      </c>
      <c r="B122" s="7"/>
      <c r="C122" s="8" t="s">
        <v>25</v>
      </c>
      <c r="D122" s="8" t="s">
        <v>26</v>
      </c>
      <c r="E122" s="7" t="s">
        <v>92</v>
      </c>
      <c r="F122" s="8" t="s">
        <v>28</v>
      </c>
      <c r="G122" s="8" t="s">
        <v>31</v>
      </c>
      <c r="H122" s="8" t="s">
        <v>28</v>
      </c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7"/>
    </row>
    <row r="123" spans="1:37">
      <c r="A123" s="4" t="s">
        <v>335</v>
      </c>
      <c r="B123" s="4"/>
      <c r="C123" s="5" t="s">
        <v>25</v>
      </c>
      <c r="D123" s="5" t="s">
        <v>26</v>
      </c>
      <c r="E123" s="4" t="s">
        <v>336</v>
      </c>
      <c r="F123" s="5" t="s">
        <v>28</v>
      </c>
      <c r="G123" s="5" t="s">
        <v>28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4"/>
    </row>
    <row r="124" spans="1:37">
      <c r="A124" s="4" t="s">
        <v>55</v>
      </c>
      <c r="B124" s="4"/>
      <c r="C124" s="5" t="s">
        <v>25</v>
      </c>
      <c r="D124" s="5" t="s">
        <v>26</v>
      </c>
      <c r="E124" s="4" t="s">
        <v>56</v>
      </c>
      <c r="F124" s="5" t="s">
        <v>28</v>
      </c>
      <c r="G124" s="5" t="s">
        <v>28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4"/>
    </row>
    <row r="125" spans="1:37">
      <c r="A125" s="4" t="s">
        <v>240</v>
      </c>
      <c r="B125" s="4"/>
      <c r="C125" s="5" t="s">
        <v>25</v>
      </c>
      <c r="D125" s="5" t="s">
        <v>26</v>
      </c>
      <c r="E125" s="4" t="s">
        <v>241</v>
      </c>
      <c r="F125" s="5" t="s">
        <v>28</v>
      </c>
      <c r="G125" s="5" t="s">
        <v>28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4"/>
    </row>
    <row r="126" spans="1:37">
      <c r="A126" s="4" t="s">
        <v>351</v>
      </c>
      <c r="B126" s="4"/>
      <c r="C126" s="5" t="s">
        <v>25</v>
      </c>
      <c r="D126" s="5" t="s">
        <v>26</v>
      </c>
      <c r="E126" s="4" t="s">
        <v>181</v>
      </c>
      <c r="F126" s="5" t="s">
        <v>28</v>
      </c>
      <c r="G126" s="5" t="s">
        <v>28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4"/>
    </row>
    <row r="127" spans="1:37">
      <c r="A127" s="4" t="s">
        <v>180</v>
      </c>
      <c r="B127" s="4"/>
      <c r="C127" s="5" t="s">
        <v>25</v>
      </c>
      <c r="D127" s="5" t="s">
        <v>26</v>
      </c>
      <c r="E127" s="4" t="s">
        <v>181</v>
      </c>
      <c r="F127" s="5" t="s">
        <v>28</v>
      </c>
      <c r="G127" s="5" t="s">
        <v>28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4"/>
    </row>
    <row r="128" spans="1:37">
      <c r="A128" s="4" t="s">
        <v>275</v>
      </c>
      <c r="B128" s="4"/>
      <c r="C128" s="5" t="s">
        <v>25</v>
      </c>
      <c r="D128" s="5" t="s">
        <v>26</v>
      </c>
      <c r="E128" s="4" t="s">
        <v>276</v>
      </c>
      <c r="F128" s="5" t="s">
        <v>28</v>
      </c>
      <c r="G128" s="5" t="s">
        <v>28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4"/>
    </row>
    <row r="129" spans="1:37" s="9" customFormat="1">
      <c r="A129" s="7" t="s">
        <v>208</v>
      </c>
      <c r="B129" s="7"/>
      <c r="C129" s="8" t="s">
        <v>60</v>
      </c>
      <c r="D129" s="8" t="s">
        <v>26</v>
      </c>
      <c r="E129" s="7" t="s">
        <v>209</v>
      </c>
      <c r="F129" s="8" t="s">
        <v>28</v>
      </c>
      <c r="G129" s="8" t="s">
        <v>28</v>
      </c>
      <c r="H129" s="8" t="s">
        <v>28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7"/>
    </row>
    <row r="130" spans="1:37">
      <c r="A130" s="4" t="s">
        <v>165</v>
      </c>
      <c r="B130" s="4"/>
      <c r="C130" s="5" t="s">
        <v>33</v>
      </c>
      <c r="D130" s="5" t="s">
        <v>26</v>
      </c>
      <c r="E130" s="4" t="s">
        <v>166</v>
      </c>
      <c r="F130" s="5" t="s">
        <v>31</v>
      </c>
      <c r="G130" s="5" t="s">
        <v>31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4"/>
    </row>
    <row r="131" spans="1:37">
      <c r="A131" s="4" t="s">
        <v>340</v>
      </c>
      <c r="B131" s="4"/>
      <c r="C131" s="5" t="s">
        <v>33</v>
      </c>
      <c r="D131" s="5" t="s">
        <v>26</v>
      </c>
      <c r="E131" s="4" t="s">
        <v>341</v>
      </c>
      <c r="F131" s="5" t="s">
        <v>31</v>
      </c>
      <c r="G131" s="5" t="s">
        <v>31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4"/>
    </row>
    <row r="132" spans="1:37" s="9" customFormat="1">
      <c r="A132" s="7" t="s">
        <v>154</v>
      </c>
      <c r="B132" s="7"/>
      <c r="C132" s="8" t="s">
        <v>25</v>
      </c>
      <c r="D132" s="8" t="s">
        <v>26</v>
      </c>
      <c r="E132" s="7" t="s">
        <v>84</v>
      </c>
      <c r="F132" s="8" t="s">
        <v>28</v>
      </c>
      <c r="G132" s="8" t="s">
        <v>28</v>
      </c>
      <c r="H132" s="8" t="s">
        <v>28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7"/>
    </row>
    <row r="133" spans="1:37" s="9" customFormat="1">
      <c r="A133" s="7" t="s">
        <v>79</v>
      </c>
      <c r="B133" s="7"/>
      <c r="C133" s="8" t="s">
        <v>25</v>
      </c>
      <c r="D133" s="8" t="s">
        <v>26</v>
      </c>
      <c r="E133" s="7" t="s">
        <v>80</v>
      </c>
      <c r="F133" s="8" t="s">
        <v>28</v>
      </c>
      <c r="G133" s="8" t="s">
        <v>31</v>
      </c>
      <c r="H133" s="8" t="s">
        <v>28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7"/>
    </row>
    <row r="134" spans="1:37" s="9" customFormat="1">
      <c r="A134" s="7" t="s">
        <v>169</v>
      </c>
      <c r="B134" s="7"/>
      <c r="C134" s="8" t="s">
        <v>25</v>
      </c>
      <c r="D134" s="8" t="s">
        <v>26</v>
      </c>
      <c r="E134" s="7" t="s">
        <v>170</v>
      </c>
      <c r="F134" s="8" t="s">
        <v>28</v>
      </c>
      <c r="G134" s="8" t="s">
        <v>28</v>
      </c>
      <c r="H134" s="8" t="s">
        <v>28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7"/>
    </row>
    <row r="135" spans="1:37">
      <c r="A135" s="4" t="s">
        <v>349</v>
      </c>
      <c r="B135" s="4"/>
      <c r="C135" s="5" t="s">
        <v>25</v>
      </c>
      <c r="D135" s="5" t="s">
        <v>26</v>
      </c>
      <c r="E135" s="4" t="s">
        <v>350</v>
      </c>
      <c r="F135" s="5" t="s">
        <v>28</v>
      </c>
      <c r="G135" s="5" t="s">
        <v>31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4"/>
    </row>
    <row r="136" spans="1:37" s="9" customFormat="1">
      <c r="A136" s="7" t="s">
        <v>130</v>
      </c>
      <c r="B136" s="7"/>
      <c r="C136" s="8" t="s">
        <v>25</v>
      </c>
      <c r="D136" s="8" t="s">
        <v>26</v>
      </c>
      <c r="E136" s="7" t="s">
        <v>131</v>
      </c>
      <c r="F136" s="8" t="s">
        <v>28</v>
      </c>
      <c r="G136" s="8" t="s">
        <v>31</v>
      </c>
      <c r="H136" s="8" t="s">
        <v>28</v>
      </c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7"/>
    </row>
    <row r="137" spans="1:37" s="9" customFormat="1">
      <c r="A137" s="7" t="s">
        <v>152</v>
      </c>
      <c r="B137" s="7"/>
      <c r="C137" s="8" t="s">
        <v>25</v>
      </c>
      <c r="D137" s="8" t="s">
        <v>26</v>
      </c>
      <c r="E137" s="7" t="s">
        <v>153</v>
      </c>
      <c r="F137" s="8" t="s">
        <v>28</v>
      </c>
      <c r="G137" s="8" t="s">
        <v>31</v>
      </c>
      <c r="H137" s="8" t="s">
        <v>397</v>
      </c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7"/>
    </row>
    <row r="138" spans="1:37">
      <c r="A138" s="4" t="s">
        <v>358</v>
      </c>
      <c r="B138" s="4"/>
      <c r="C138" s="5" t="s">
        <v>25</v>
      </c>
      <c r="D138" s="5" t="s">
        <v>26</v>
      </c>
      <c r="E138" s="4" t="s">
        <v>359</v>
      </c>
      <c r="F138" s="5" t="s">
        <v>28</v>
      </c>
      <c r="G138" s="5" t="s">
        <v>28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/>
    </row>
    <row r="139" spans="1:37">
      <c r="A139" s="4" t="s">
        <v>184</v>
      </c>
      <c r="B139" s="4"/>
      <c r="C139" s="5" t="s">
        <v>25</v>
      </c>
      <c r="D139" s="5" t="s">
        <v>26</v>
      </c>
      <c r="E139" s="4" t="s">
        <v>185</v>
      </c>
      <c r="F139" s="5" t="s">
        <v>28</v>
      </c>
      <c r="G139" s="5" t="s">
        <v>31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4"/>
    </row>
    <row r="140" spans="1:37" s="9" customFormat="1">
      <c r="A140" s="7" t="s">
        <v>243</v>
      </c>
      <c r="B140" s="7"/>
      <c r="C140" s="8" t="s">
        <v>60</v>
      </c>
      <c r="D140" s="8" t="s">
        <v>26</v>
      </c>
      <c r="E140" s="7" t="s">
        <v>244</v>
      </c>
      <c r="F140" s="8" t="s">
        <v>28</v>
      </c>
      <c r="G140" s="8" t="s">
        <v>28</v>
      </c>
      <c r="H140" s="8" t="s">
        <v>28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7"/>
    </row>
    <row r="141" spans="1:37" s="9" customFormat="1">
      <c r="A141" s="7" t="s">
        <v>163</v>
      </c>
      <c r="B141" s="7"/>
      <c r="C141" s="8" t="s">
        <v>60</v>
      </c>
      <c r="D141" s="8" t="s">
        <v>26</v>
      </c>
      <c r="E141" s="7" t="s">
        <v>164</v>
      </c>
      <c r="F141" s="8" t="s">
        <v>28</v>
      </c>
      <c r="G141" s="8" t="s">
        <v>28</v>
      </c>
      <c r="H141" s="8" t="s">
        <v>28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7"/>
    </row>
    <row r="142" spans="1:37">
      <c r="A142" s="4" t="s">
        <v>68</v>
      </c>
      <c r="B142" s="4"/>
      <c r="C142" s="5" t="s">
        <v>25</v>
      </c>
      <c r="D142" s="5" t="s">
        <v>26</v>
      </c>
      <c r="E142" s="4" t="s">
        <v>69</v>
      </c>
      <c r="F142" s="5" t="s">
        <v>31</v>
      </c>
      <c r="G142" s="5" t="s">
        <v>31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4"/>
    </row>
    <row r="143" spans="1:37">
      <c r="A143" s="4" t="s">
        <v>310</v>
      </c>
      <c r="B143" s="4"/>
      <c r="C143" s="5" t="s">
        <v>25</v>
      </c>
      <c r="D143" s="5" t="s">
        <v>26</v>
      </c>
      <c r="E143" s="4" t="s">
        <v>311</v>
      </c>
      <c r="F143" s="5" t="s">
        <v>31</v>
      </c>
      <c r="G143" s="5" t="s">
        <v>31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4"/>
    </row>
    <row r="144" spans="1:37">
      <c r="A144" s="4" t="s">
        <v>377</v>
      </c>
      <c r="B144" s="4"/>
      <c r="C144" s="5" t="s">
        <v>25</v>
      </c>
      <c r="D144" s="5" t="s">
        <v>26</v>
      </c>
      <c r="E144" s="4" t="s">
        <v>378</v>
      </c>
      <c r="F144" s="5" t="s">
        <v>31</v>
      </c>
      <c r="G144" s="5" t="s">
        <v>31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4"/>
    </row>
    <row r="145" spans="1:37" s="9" customFormat="1">
      <c r="A145" s="7" t="s">
        <v>230</v>
      </c>
      <c r="B145" s="7"/>
      <c r="C145" s="8" t="s">
        <v>60</v>
      </c>
      <c r="D145" s="8" t="s">
        <v>28</v>
      </c>
      <c r="E145" s="7" t="s">
        <v>231</v>
      </c>
      <c r="F145" s="8" t="s">
        <v>28</v>
      </c>
      <c r="G145" s="8" t="s">
        <v>28</v>
      </c>
      <c r="H145" s="8" t="s">
        <v>28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7"/>
    </row>
    <row r="146" spans="1:37" s="9" customFormat="1">
      <c r="A146" s="7" t="s">
        <v>70</v>
      </c>
      <c r="B146" s="7"/>
      <c r="C146" s="8" t="s">
        <v>25</v>
      </c>
      <c r="D146" s="8" t="s">
        <v>26</v>
      </c>
      <c r="E146" s="7" t="s">
        <v>71</v>
      </c>
      <c r="F146" s="8" t="s">
        <v>28</v>
      </c>
      <c r="G146" s="8" t="s">
        <v>28</v>
      </c>
      <c r="H146" s="8" t="s">
        <v>28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7"/>
    </row>
    <row r="147" spans="1:37" s="9" customFormat="1">
      <c r="A147" s="7" t="s">
        <v>45</v>
      </c>
      <c r="B147" s="7"/>
      <c r="C147" s="8" t="s">
        <v>25</v>
      </c>
      <c r="D147" s="8" t="s">
        <v>26</v>
      </c>
      <c r="E147" s="7" t="s">
        <v>46</v>
      </c>
      <c r="F147" s="8" t="s">
        <v>28</v>
      </c>
      <c r="G147" s="8" t="s">
        <v>31</v>
      </c>
      <c r="H147" s="8" t="s">
        <v>28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7"/>
    </row>
    <row r="148" spans="1:37">
      <c r="A148" s="4" t="s">
        <v>305</v>
      </c>
      <c r="B148" s="4"/>
      <c r="C148" s="5" t="s">
        <v>25</v>
      </c>
      <c r="D148" s="5" t="s">
        <v>26</v>
      </c>
      <c r="E148" s="4" t="s">
        <v>306</v>
      </c>
      <c r="F148" s="5" t="s">
        <v>28</v>
      </c>
      <c r="G148" s="5" t="s">
        <v>31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4"/>
    </row>
    <row r="149" spans="1:37" s="9" customFormat="1">
      <c r="A149" s="7" t="s">
        <v>101</v>
      </c>
      <c r="B149" s="7"/>
      <c r="C149" s="8" t="s">
        <v>60</v>
      </c>
      <c r="D149" s="8" t="s">
        <v>26</v>
      </c>
      <c r="E149" s="7" t="s">
        <v>84</v>
      </c>
      <c r="F149" s="8" t="s">
        <v>28</v>
      </c>
      <c r="G149" s="8" t="s">
        <v>28</v>
      </c>
      <c r="H149" s="8" t="s">
        <v>28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7"/>
    </row>
    <row r="150" spans="1:37" s="9" customFormat="1">
      <c r="A150" s="7" t="s">
        <v>381</v>
      </c>
      <c r="B150" s="7"/>
      <c r="C150" s="8" t="s">
        <v>60</v>
      </c>
      <c r="D150" s="8" t="s">
        <v>26</v>
      </c>
      <c r="E150" s="7" t="s">
        <v>233</v>
      </c>
      <c r="F150" s="8" t="s">
        <v>28</v>
      </c>
      <c r="G150" s="8" t="s">
        <v>28</v>
      </c>
      <c r="H150" s="8" t="s">
        <v>28</v>
      </c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7"/>
    </row>
    <row r="151" spans="1:37" s="9" customFormat="1">
      <c r="A151" s="7" t="s">
        <v>122</v>
      </c>
      <c r="B151" s="7"/>
      <c r="C151" s="8" t="s">
        <v>25</v>
      </c>
      <c r="D151" s="8" t="s">
        <v>26</v>
      </c>
      <c r="E151" s="7" t="s">
        <v>123</v>
      </c>
      <c r="F151" s="8" t="s">
        <v>28</v>
      </c>
      <c r="G151" s="8" t="s">
        <v>28</v>
      </c>
      <c r="H151" s="8" t="s">
        <v>28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7"/>
    </row>
    <row r="152" spans="1:37" s="9" customFormat="1">
      <c r="A152" s="7" t="s">
        <v>329</v>
      </c>
      <c r="B152" s="7"/>
      <c r="C152" s="8" t="s">
        <v>25</v>
      </c>
      <c r="D152" s="8" t="s">
        <v>26</v>
      </c>
      <c r="E152" s="7" t="s">
        <v>330</v>
      </c>
      <c r="F152" s="8" t="s">
        <v>28</v>
      </c>
      <c r="G152" s="8" t="s">
        <v>28</v>
      </c>
      <c r="H152" s="8" t="s">
        <v>28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7"/>
    </row>
    <row r="153" spans="1:37" s="9" customFormat="1">
      <c r="A153" s="7" t="s">
        <v>290</v>
      </c>
      <c r="B153" s="7"/>
      <c r="C153" s="8" t="s">
        <v>25</v>
      </c>
      <c r="D153" s="8" t="s">
        <v>26</v>
      </c>
      <c r="E153" s="7" t="s">
        <v>291</v>
      </c>
      <c r="F153" s="8" t="s">
        <v>28</v>
      </c>
      <c r="G153" s="8" t="s">
        <v>28</v>
      </c>
      <c r="H153" s="8" t="s">
        <v>28</v>
      </c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7"/>
    </row>
    <row r="154" spans="1:37" s="9" customFormat="1">
      <c r="A154" s="7" t="s">
        <v>114</v>
      </c>
      <c r="B154" s="7"/>
      <c r="C154" s="8" t="s">
        <v>25</v>
      </c>
      <c r="D154" s="8" t="s">
        <v>26</v>
      </c>
      <c r="E154" s="7" t="s">
        <v>115</v>
      </c>
      <c r="F154" s="8" t="s">
        <v>28</v>
      </c>
      <c r="G154" s="8" t="s">
        <v>28</v>
      </c>
      <c r="H154" s="8" t="s">
        <v>28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7"/>
    </row>
    <row r="155" spans="1:37" s="9" customFormat="1">
      <c r="A155" s="7" t="s">
        <v>81</v>
      </c>
      <c r="B155" s="7"/>
      <c r="C155" s="8" t="s">
        <v>25</v>
      </c>
      <c r="D155" s="8" t="s">
        <v>26</v>
      </c>
      <c r="E155" s="7" t="s">
        <v>82</v>
      </c>
      <c r="F155" s="8" t="s">
        <v>28</v>
      </c>
      <c r="G155" s="8" t="s">
        <v>28</v>
      </c>
      <c r="H155" s="8" t="s">
        <v>28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7"/>
    </row>
    <row r="156" spans="1:37">
      <c r="A156" s="4" t="s">
        <v>361</v>
      </c>
      <c r="B156" s="4"/>
      <c r="C156" s="5" t="s">
        <v>25</v>
      </c>
      <c r="D156" s="5" t="s">
        <v>26</v>
      </c>
      <c r="E156" s="4" t="s">
        <v>362</v>
      </c>
      <c r="F156" s="5" t="s">
        <v>28</v>
      </c>
      <c r="G156" s="5" t="s">
        <v>28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4"/>
    </row>
    <row r="157" spans="1:37" s="9" customFormat="1">
      <c r="A157" s="7" t="s">
        <v>155</v>
      </c>
      <c r="B157" s="7"/>
      <c r="C157" s="8" t="s">
        <v>25</v>
      </c>
      <c r="D157" s="8" t="s">
        <v>26</v>
      </c>
      <c r="E157" s="7" t="s">
        <v>156</v>
      </c>
      <c r="F157" s="8" t="s">
        <v>28</v>
      </c>
      <c r="G157" s="8" t="s">
        <v>28</v>
      </c>
      <c r="H157" s="8" t="s">
        <v>28</v>
      </c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7"/>
    </row>
    <row r="158" spans="1:37" s="9" customFormat="1">
      <c r="A158" s="7" t="s">
        <v>395</v>
      </c>
      <c r="B158" s="7"/>
      <c r="C158" s="8" t="s">
        <v>25</v>
      </c>
      <c r="D158" s="8" t="s">
        <v>26</v>
      </c>
      <c r="E158" s="7" t="s">
        <v>396</v>
      </c>
      <c r="F158" s="8" t="s">
        <v>28</v>
      </c>
      <c r="G158" s="8" t="s">
        <v>28</v>
      </c>
      <c r="H158" s="8" t="s">
        <v>28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7"/>
    </row>
    <row r="159" spans="1:37" s="9" customFormat="1">
      <c r="A159" s="7" t="s">
        <v>142</v>
      </c>
      <c r="B159" s="7"/>
      <c r="C159" s="8" t="s">
        <v>60</v>
      </c>
      <c r="D159" s="8" t="s">
        <v>26</v>
      </c>
      <c r="E159" s="7" t="s">
        <v>143</v>
      </c>
      <c r="F159" s="8" t="s">
        <v>28</v>
      </c>
      <c r="G159" s="8" t="s">
        <v>28</v>
      </c>
      <c r="H159" s="8" t="s">
        <v>28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7"/>
    </row>
    <row r="160" spans="1:37" s="9" customFormat="1">
      <c r="A160" s="7" t="s">
        <v>376</v>
      </c>
      <c r="B160" s="7"/>
      <c r="C160" s="8" t="s">
        <v>60</v>
      </c>
      <c r="D160" s="8" t="s">
        <v>26</v>
      </c>
      <c r="E160" s="7" t="s">
        <v>27</v>
      </c>
      <c r="F160" s="8" t="s">
        <v>28</v>
      </c>
      <c r="G160" s="8" t="s">
        <v>28</v>
      </c>
      <c r="H160" s="8" t="s">
        <v>28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7"/>
    </row>
    <row r="161" spans="1:37" s="9" customFormat="1">
      <c r="A161" s="7" t="s">
        <v>24</v>
      </c>
      <c r="B161" s="7"/>
      <c r="C161" s="8" t="s">
        <v>25</v>
      </c>
      <c r="D161" s="8" t="s">
        <v>26</v>
      </c>
      <c r="E161" s="7" t="s">
        <v>27</v>
      </c>
      <c r="F161" s="8" t="s">
        <v>28</v>
      </c>
      <c r="G161" s="8" t="s">
        <v>28</v>
      </c>
      <c r="H161" s="8" t="s">
        <v>28</v>
      </c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7"/>
    </row>
    <row r="162" spans="1:37">
      <c r="A162" s="4" t="s">
        <v>347</v>
      </c>
      <c r="B162" s="4"/>
      <c r="C162" s="5" t="s">
        <v>25</v>
      </c>
      <c r="D162" s="5" t="s">
        <v>26</v>
      </c>
      <c r="E162" s="4" t="s">
        <v>348</v>
      </c>
      <c r="F162" s="5" t="s">
        <v>28</v>
      </c>
      <c r="G162" s="5" t="s">
        <v>28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4"/>
    </row>
    <row r="163" spans="1:37">
      <c r="A163" s="4" t="s">
        <v>352</v>
      </c>
      <c r="B163" s="4"/>
      <c r="C163" s="5" t="s">
        <v>25</v>
      </c>
      <c r="D163" s="5" t="s">
        <v>26</v>
      </c>
      <c r="E163" s="4" t="s">
        <v>353</v>
      </c>
      <c r="F163" s="5" t="s">
        <v>28</v>
      </c>
      <c r="G163" s="5" t="s">
        <v>28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4"/>
    </row>
    <row r="164" spans="1:37" s="9" customFormat="1">
      <c r="A164" s="7" t="s">
        <v>277</v>
      </c>
      <c r="B164" s="7"/>
      <c r="C164" s="8" t="s">
        <v>25</v>
      </c>
      <c r="D164" s="8" t="s">
        <v>26</v>
      </c>
      <c r="E164" s="7" t="s">
        <v>278</v>
      </c>
      <c r="F164" s="8" t="s">
        <v>28</v>
      </c>
      <c r="G164" s="8" t="s">
        <v>28</v>
      </c>
      <c r="H164" s="8" t="s">
        <v>28</v>
      </c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7"/>
    </row>
    <row r="165" spans="1:37">
      <c r="A165" s="4" t="s">
        <v>106</v>
      </c>
      <c r="B165" s="4"/>
      <c r="C165" s="5" t="s">
        <v>25</v>
      </c>
      <c r="D165" s="5" t="s">
        <v>26</v>
      </c>
      <c r="E165" s="4" t="s">
        <v>107</v>
      </c>
      <c r="F165" s="5" t="s">
        <v>28</v>
      </c>
      <c r="G165" s="5" t="s">
        <v>31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4"/>
    </row>
    <row r="166" spans="1:37">
      <c r="A166" s="4" t="s">
        <v>389</v>
      </c>
      <c r="B166" s="4"/>
      <c r="C166" s="5" t="s">
        <v>25</v>
      </c>
      <c r="D166" s="5" t="s">
        <v>26</v>
      </c>
      <c r="E166" s="4" t="s">
        <v>390</v>
      </c>
      <c r="F166" s="5" t="s">
        <v>28</v>
      </c>
      <c r="G166" s="5" t="s">
        <v>31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4"/>
    </row>
    <row r="167" spans="1:37">
      <c r="A167" s="4" t="s">
        <v>258</v>
      </c>
      <c r="B167" s="4"/>
      <c r="C167" s="5" t="s">
        <v>33</v>
      </c>
      <c r="D167" s="5" t="s">
        <v>26</v>
      </c>
      <c r="E167" s="4" t="s">
        <v>259</v>
      </c>
      <c r="F167" s="5" t="s">
        <v>31</v>
      </c>
      <c r="G167" s="5" t="s">
        <v>31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4"/>
    </row>
    <row r="168" spans="1:37">
      <c r="A168" s="4" t="s">
        <v>110</v>
      </c>
      <c r="B168" s="4"/>
      <c r="C168" s="5" t="s">
        <v>33</v>
      </c>
      <c r="D168" s="5" t="s">
        <v>26</v>
      </c>
      <c r="E168" s="4" t="s">
        <v>111</v>
      </c>
      <c r="F168" s="5" t="s">
        <v>31</v>
      </c>
      <c r="G168" s="5" t="s">
        <v>31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4"/>
    </row>
    <row r="169" spans="1:37">
      <c r="A169" s="4" t="s">
        <v>228</v>
      </c>
      <c r="B169" s="4"/>
      <c r="C169" s="5" t="s">
        <v>33</v>
      </c>
      <c r="D169" s="5" t="s">
        <v>26</v>
      </c>
      <c r="E169" s="4" t="s">
        <v>229</v>
      </c>
      <c r="F169" s="5" t="s">
        <v>31</v>
      </c>
      <c r="G169" s="5" t="s">
        <v>31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4"/>
    </row>
    <row r="170" spans="1:37">
      <c r="A170" s="4" t="s">
        <v>118</v>
      </c>
      <c r="B170" s="4"/>
      <c r="C170" s="5" t="s">
        <v>33</v>
      </c>
      <c r="D170" s="5" t="s">
        <v>26</v>
      </c>
      <c r="E170" s="4" t="s">
        <v>119</v>
      </c>
      <c r="F170" s="5" t="s">
        <v>31</v>
      </c>
      <c r="G170" s="5" t="s">
        <v>31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4"/>
    </row>
    <row r="171" spans="1:37">
      <c r="A171" s="4" t="s">
        <v>288</v>
      </c>
      <c r="B171" s="4"/>
      <c r="C171" s="5" t="s">
        <v>33</v>
      </c>
      <c r="D171" s="5" t="s">
        <v>26</v>
      </c>
      <c r="E171" s="4" t="s">
        <v>289</v>
      </c>
      <c r="F171" s="5" t="s">
        <v>31</v>
      </c>
      <c r="G171" s="5" t="s">
        <v>31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4"/>
    </row>
    <row r="172" spans="1:37">
      <c r="A172" s="4" t="s">
        <v>47</v>
      </c>
      <c r="B172" s="4"/>
      <c r="C172" s="5" t="s">
        <v>33</v>
      </c>
      <c r="D172" s="5" t="s">
        <v>26</v>
      </c>
      <c r="E172" s="4" t="s">
        <v>48</v>
      </c>
      <c r="F172" s="5" t="s">
        <v>31</v>
      </c>
      <c r="G172" s="5" t="s">
        <v>31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4"/>
    </row>
    <row r="173" spans="1:37">
      <c r="A173" s="4" t="s">
        <v>194</v>
      </c>
      <c r="B173" s="4"/>
      <c r="C173" s="5" t="s">
        <v>33</v>
      </c>
      <c r="D173" s="5" t="s">
        <v>26</v>
      </c>
      <c r="E173" s="4" t="s">
        <v>195</v>
      </c>
      <c r="F173" s="5" t="s">
        <v>31</v>
      </c>
      <c r="G173" s="5" t="s">
        <v>31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4"/>
    </row>
    <row r="174" spans="1:37">
      <c r="A174" s="4" t="s">
        <v>371</v>
      </c>
      <c r="B174" s="4"/>
      <c r="C174" s="5" t="s">
        <v>33</v>
      </c>
      <c r="D174" s="5" t="s">
        <v>26</v>
      </c>
      <c r="E174" s="4" t="s">
        <v>372</v>
      </c>
      <c r="F174" s="5" t="s">
        <v>31</v>
      </c>
      <c r="G174" s="5" t="s">
        <v>31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4"/>
    </row>
    <row r="175" spans="1:37" s="9" customFormat="1">
      <c r="A175" s="7" t="s">
        <v>59</v>
      </c>
      <c r="B175" s="7"/>
      <c r="C175" s="8" t="s">
        <v>60</v>
      </c>
      <c r="D175" s="8" t="s">
        <v>26</v>
      </c>
      <c r="E175" s="7" t="s">
        <v>61</v>
      </c>
      <c r="F175" s="8" t="s">
        <v>31</v>
      </c>
      <c r="G175" s="8" t="s">
        <v>31</v>
      </c>
      <c r="H175" s="8" t="s">
        <v>28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7"/>
    </row>
    <row r="176" spans="1:37">
      <c r="A176" s="4" t="s">
        <v>232</v>
      </c>
      <c r="B176" s="4"/>
      <c r="C176" s="5" t="s">
        <v>25</v>
      </c>
      <c r="D176" s="5" t="s">
        <v>26</v>
      </c>
      <c r="E176" s="4" t="s">
        <v>233</v>
      </c>
      <c r="F176" s="5" t="s">
        <v>31</v>
      </c>
      <c r="G176" s="5" t="s">
        <v>31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4"/>
    </row>
    <row r="177" spans="1:37">
      <c r="A177" s="4" t="s">
        <v>159</v>
      </c>
      <c r="B177" s="4"/>
      <c r="C177" s="5" t="s">
        <v>33</v>
      </c>
      <c r="D177" s="5" t="s">
        <v>26</v>
      </c>
      <c r="E177" s="4" t="s">
        <v>160</v>
      </c>
      <c r="F177" s="5" t="s">
        <v>31</v>
      </c>
      <c r="G177" s="5" t="s">
        <v>31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4"/>
    </row>
    <row r="178" spans="1:37">
      <c r="A178" s="4" t="s">
        <v>308</v>
      </c>
      <c r="B178" s="4"/>
      <c r="C178" s="5" t="s">
        <v>33</v>
      </c>
      <c r="D178" s="5" t="s">
        <v>26</v>
      </c>
      <c r="E178" s="4" t="s">
        <v>309</v>
      </c>
      <c r="F178" s="5" t="s">
        <v>31</v>
      </c>
      <c r="G178" s="5" t="s">
        <v>31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4"/>
    </row>
    <row r="179" spans="1:37">
      <c r="A179" s="4" t="s">
        <v>301</v>
      </c>
      <c r="B179" s="4"/>
      <c r="C179" s="5" t="s">
        <v>73</v>
      </c>
      <c r="D179" s="5" t="s">
        <v>26</v>
      </c>
      <c r="E179" s="4" t="s">
        <v>302</v>
      </c>
      <c r="F179" s="5" t="s">
        <v>31</v>
      </c>
      <c r="G179" s="5" t="s">
        <v>31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4"/>
    </row>
    <row r="180" spans="1:37">
      <c r="A180" s="4" t="s">
        <v>171</v>
      </c>
      <c r="B180" s="4"/>
      <c r="C180" s="5" t="s">
        <v>73</v>
      </c>
      <c r="D180" s="5" t="s">
        <v>26</v>
      </c>
      <c r="E180" s="4" t="s">
        <v>172</v>
      </c>
      <c r="F180" s="5" t="s">
        <v>31</v>
      </c>
      <c r="G180" s="5" t="s">
        <v>31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4"/>
    </row>
    <row r="181" spans="1:37">
      <c r="A181" s="4" t="s">
        <v>245</v>
      </c>
      <c r="B181" s="4"/>
      <c r="C181" s="5" t="s">
        <v>33</v>
      </c>
      <c r="D181" s="5" t="s">
        <v>26</v>
      </c>
      <c r="E181" s="4" t="s">
        <v>219</v>
      </c>
      <c r="F181" s="5" t="s">
        <v>31</v>
      </c>
      <c r="G181" s="5" t="s">
        <v>31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4"/>
    </row>
    <row r="182" spans="1:37">
      <c r="A182" s="4" t="s">
        <v>140</v>
      </c>
      <c r="B182" s="4"/>
      <c r="C182" s="5" t="s">
        <v>33</v>
      </c>
      <c r="D182" s="5" t="s">
        <v>26</v>
      </c>
      <c r="E182" s="4" t="s">
        <v>141</v>
      </c>
      <c r="F182" s="5" t="s">
        <v>31</v>
      </c>
      <c r="G182" s="5" t="s">
        <v>31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4"/>
    </row>
    <row r="183" spans="1:37">
      <c r="A183" s="4" t="s">
        <v>64</v>
      </c>
      <c r="B183" s="4"/>
      <c r="C183" s="5" t="s">
        <v>25</v>
      </c>
      <c r="D183" s="5" t="s">
        <v>26</v>
      </c>
      <c r="E183" s="4" t="s">
        <v>65</v>
      </c>
      <c r="F183" s="5" t="s">
        <v>31</v>
      </c>
      <c r="G183" s="5" t="s">
        <v>31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4"/>
    </row>
    <row r="184" spans="1:37">
      <c r="A184" s="4" t="s">
        <v>200</v>
      </c>
      <c r="B184" s="4"/>
      <c r="C184" s="5" t="s">
        <v>25</v>
      </c>
      <c r="D184" s="5" t="s">
        <v>26</v>
      </c>
      <c r="E184" s="4" t="s">
        <v>201</v>
      </c>
      <c r="F184" s="5" t="s">
        <v>31</v>
      </c>
      <c r="G184" s="5" t="s">
        <v>31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4"/>
    </row>
    <row r="185" spans="1:37">
      <c r="A185" s="4" t="s">
        <v>346</v>
      </c>
      <c r="B185" s="4"/>
      <c r="C185" s="5" t="s">
        <v>73</v>
      </c>
      <c r="D185" s="5" t="s">
        <v>26</v>
      </c>
      <c r="E185" s="4" t="s">
        <v>67</v>
      </c>
      <c r="F185" s="5" t="s">
        <v>31</v>
      </c>
      <c r="G185" s="5" t="s">
        <v>31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4"/>
    </row>
    <row r="186" spans="1:37">
      <c r="A186" s="4" t="s">
        <v>85</v>
      </c>
      <c r="B186" s="4"/>
      <c r="C186" s="5" t="s">
        <v>25</v>
      </c>
      <c r="D186" s="5" t="s">
        <v>26</v>
      </c>
      <c r="E186" s="4" t="s">
        <v>86</v>
      </c>
      <c r="F186" s="5" t="s">
        <v>31</v>
      </c>
      <c r="G186" s="5" t="s">
        <v>31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4"/>
    </row>
    <row r="187" spans="1:37">
      <c r="A187" s="4" t="s">
        <v>77</v>
      </c>
      <c r="B187" s="4"/>
      <c r="C187" s="5" t="s">
        <v>25</v>
      </c>
      <c r="D187" s="5" t="s">
        <v>26</v>
      </c>
      <c r="E187" s="4" t="s">
        <v>78</v>
      </c>
      <c r="F187" s="5" t="s">
        <v>31</v>
      </c>
      <c r="G187" s="5" t="s">
        <v>31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4"/>
    </row>
    <row r="188" spans="1:37">
      <c r="A188" s="4" t="s">
        <v>174</v>
      </c>
      <c r="B188" s="4"/>
      <c r="C188" s="5" t="s">
        <v>25</v>
      </c>
      <c r="D188" s="5" t="s">
        <v>26</v>
      </c>
      <c r="E188" s="4" t="s">
        <v>175</v>
      </c>
      <c r="F188" s="5" t="s">
        <v>31</v>
      </c>
      <c r="G188" s="5" t="s">
        <v>31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4"/>
    </row>
    <row r="189" spans="1:37">
      <c r="A189" s="4" t="s">
        <v>112</v>
      </c>
      <c r="B189" s="4"/>
      <c r="C189" s="5" t="s">
        <v>25</v>
      </c>
      <c r="D189" s="5" t="s">
        <v>26</v>
      </c>
      <c r="E189" s="4" t="s">
        <v>113</v>
      </c>
      <c r="F189" s="5" t="s">
        <v>31</v>
      </c>
      <c r="G189" s="5" t="s">
        <v>31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4"/>
    </row>
    <row r="190" spans="1:37">
      <c r="A190" s="4" t="s">
        <v>287</v>
      </c>
      <c r="B190" s="4"/>
      <c r="C190" s="5" t="s">
        <v>73</v>
      </c>
      <c r="D190" s="5" t="s">
        <v>26</v>
      </c>
      <c r="E190" s="4" t="s">
        <v>109</v>
      </c>
      <c r="F190" s="5" t="s">
        <v>31</v>
      </c>
      <c r="G190" s="5" t="s">
        <v>31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4"/>
    </row>
    <row r="191" spans="1:37">
      <c r="A191" s="4" t="s">
        <v>212</v>
      </c>
      <c r="B191" s="4"/>
      <c r="C191" s="5" t="s">
        <v>73</v>
      </c>
      <c r="D191" s="5" t="s">
        <v>26</v>
      </c>
      <c r="E191" s="4" t="s">
        <v>213</v>
      </c>
      <c r="F191" s="5" t="s">
        <v>31</v>
      </c>
      <c r="G191" s="5" t="s">
        <v>31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4"/>
    </row>
    <row r="192" spans="1:37">
      <c r="A192" s="4" t="s">
        <v>339</v>
      </c>
      <c r="B192" s="4"/>
      <c r="C192" s="5" t="s">
        <v>33</v>
      </c>
      <c r="D192" s="5" t="s">
        <v>26</v>
      </c>
      <c r="E192" s="4" t="s">
        <v>253</v>
      </c>
      <c r="F192" s="5" t="s">
        <v>31</v>
      </c>
      <c r="G192" s="5" t="s">
        <v>31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4"/>
    </row>
    <row r="193" spans="1:37">
      <c r="A193" s="4" t="s">
        <v>363</v>
      </c>
      <c r="B193" s="4"/>
      <c r="C193" s="5" t="s">
        <v>73</v>
      </c>
      <c r="D193" s="5" t="s">
        <v>26</v>
      </c>
      <c r="E193" s="4" t="s">
        <v>364</v>
      </c>
      <c r="F193" s="5" t="s">
        <v>31</v>
      </c>
      <c r="G193" s="5" t="s">
        <v>31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4"/>
    </row>
    <row r="194" spans="1:37">
      <c r="A194" s="4" t="s">
        <v>192</v>
      </c>
      <c r="B194" s="4"/>
      <c r="C194" s="5" t="s">
        <v>33</v>
      </c>
      <c r="D194" s="5" t="s">
        <v>26</v>
      </c>
      <c r="E194" s="4" t="s">
        <v>193</v>
      </c>
      <c r="F194" s="5" t="s">
        <v>31</v>
      </c>
      <c r="G194" s="5" t="s">
        <v>31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4"/>
    </row>
  </sheetData>
  <sheetProtection formatCells="0" formatColumns="0" formatRows="0" insertColumns="0" insertRows="0" insertHyperlinks="0" deleteColumns="0" deleteRows="0" sort="0" autoFilter="0" pivotTables="0"/>
  <autoFilter ref="A1:AK194">
    <filterColumn colId="7"/>
    <sortState ref="A2:AK194">
      <sortCondition ref="A1"/>
    </sortState>
  </autoFilter>
  <phoneticPr fontId="3" type="noConversion"/>
  <dataValidations count="2">
    <dataValidation type="list" showErrorMessage="1" errorTitle="输入的值有误" error="您输入的值不在下拉框列表内." sqref="H2:H194">
      <formula1>"Yes,No"</formula1>
    </dataValidation>
    <dataValidation type="list" showErrorMessage="1" errorTitle="输入的值有误" error="您输入的值不在下拉框列表内." sqref="I2:I194 AI2:AI194 AG2:AG194 AE2:AE194 AC2:AC194 AA2:AA194 Y2:Y194 W2:W194 U2:U194 S2:S194 Q2:Q194 O2:O194 M2:M194 K2:K194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2"/>
  <sheetViews>
    <sheetView workbookViewId="0"/>
  </sheetViews>
  <sheetFormatPr defaultRowHeight="15"/>
  <cols>
    <col min="1" max="1" width="41.5703125" bestFit="1" customWidth="1"/>
  </cols>
  <sheetData>
    <row r="1" spans="1:1">
      <c r="A1" s="4" t="s">
        <v>24</v>
      </c>
    </row>
    <row r="2" spans="1:1">
      <c r="A2" s="4" t="s">
        <v>39</v>
      </c>
    </row>
    <row r="3" spans="1:1">
      <c r="A3" s="4" t="s">
        <v>45</v>
      </c>
    </row>
    <row r="4" spans="1:1">
      <c r="A4" s="4" t="s">
        <v>53</v>
      </c>
    </row>
    <row r="5" spans="1:1">
      <c r="A5" s="4" t="s">
        <v>55</v>
      </c>
    </row>
    <row r="6" spans="1:1">
      <c r="A6" s="4" t="s">
        <v>57</v>
      </c>
    </row>
    <row r="7" spans="1:1">
      <c r="A7" s="4" t="s">
        <v>66</v>
      </c>
    </row>
    <row r="8" spans="1:1">
      <c r="A8" s="4" t="s">
        <v>70</v>
      </c>
    </row>
    <row r="9" spans="1:1">
      <c r="A9" s="4" t="s">
        <v>79</v>
      </c>
    </row>
    <row r="10" spans="1:1">
      <c r="A10" s="4" t="s">
        <v>81</v>
      </c>
    </row>
    <row r="11" spans="1:1">
      <c r="A11" s="4" t="s">
        <v>91</v>
      </c>
    </row>
    <row r="12" spans="1:1">
      <c r="A12" s="4" t="s">
        <v>95</v>
      </c>
    </row>
    <row r="13" spans="1:1">
      <c r="A13" s="4" t="s">
        <v>99</v>
      </c>
    </row>
    <row r="14" spans="1:1">
      <c r="A14" s="4" t="s">
        <v>101</v>
      </c>
    </row>
    <row r="15" spans="1:1">
      <c r="A15" s="4" t="s">
        <v>102</v>
      </c>
    </row>
    <row r="16" spans="1:1">
      <c r="A16" s="4" t="s">
        <v>106</v>
      </c>
    </row>
    <row r="17" spans="1:1">
      <c r="A17" s="4" t="s">
        <v>108</v>
      </c>
    </row>
    <row r="18" spans="1:1">
      <c r="A18" s="4" t="s">
        <v>114</v>
      </c>
    </row>
    <row r="19" spans="1:1">
      <c r="A19" s="4" t="s">
        <v>116</v>
      </c>
    </row>
    <row r="20" spans="1:1">
      <c r="A20" s="4" t="s">
        <v>122</v>
      </c>
    </row>
    <row r="21" spans="1:1">
      <c r="A21" s="4" t="s">
        <v>128</v>
      </c>
    </row>
    <row r="22" spans="1:1">
      <c r="A22" s="4" t="s">
        <v>130</v>
      </c>
    </row>
    <row r="23" spans="1:1">
      <c r="A23" s="4" t="s">
        <v>142</v>
      </c>
    </row>
    <row r="24" spans="1:1">
      <c r="A24" s="4" t="s">
        <v>150</v>
      </c>
    </row>
    <row r="25" spans="1:1">
      <c r="A25" s="4" t="s">
        <v>152</v>
      </c>
    </row>
    <row r="26" spans="1:1">
      <c r="A26" s="4" t="s">
        <v>154</v>
      </c>
    </row>
    <row r="27" spans="1:1">
      <c r="A27" s="4" t="s">
        <v>155</v>
      </c>
    </row>
    <row r="28" spans="1:1">
      <c r="A28" s="4" t="s">
        <v>161</v>
      </c>
    </row>
    <row r="29" spans="1:1">
      <c r="A29" s="4" t="s">
        <v>163</v>
      </c>
    </row>
    <row r="30" spans="1:1">
      <c r="A30" s="4" t="s">
        <v>169</v>
      </c>
    </row>
    <row r="31" spans="1:1">
      <c r="A31" s="4" t="s">
        <v>178</v>
      </c>
    </row>
    <row r="32" spans="1:1">
      <c r="A32" s="4" t="s">
        <v>180</v>
      </c>
    </row>
    <row r="33" spans="1:1">
      <c r="A33" s="4" t="s">
        <v>182</v>
      </c>
    </row>
    <row r="34" spans="1:1">
      <c r="A34" s="4" t="s">
        <v>184</v>
      </c>
    </row>
    <row r="35" spans="1:1">
      <c r="A35" s="4" t="s">
        <v>186</v>
      </c>
    </row>
    <row r="36" spans="1:1">
      <c r="A36" s="4" t="s">
        <v>202</v>
      </c>
    </row>
    <row r="37" spans="1:1">
      <c r="A37" s="4" t="s">
        <v>204</v>
      </c>
    </row>
    <row r="38" spans="1:1">
      <c r="A38" s="4" t="s">
        <v>208</v>
      </c>
    </row>
    <row r="39" spans="1:1">
      <c r="A39" s="4" t="s">
        <v>214</v>
      </c>
    </row>
    <row r="40" spans="1:1">
      <c r="A40" s="4" t="s">
        <v>218</v>
      </c>
    </row>
    <row r="41" spans="1:1">
      <c r="A41" s="4" t="s">
        <v>226</v>
      </c>
    </row>
    <row r="42" spans="1:1">
      <c r="A42" s="4" t="s">
        <v>230</v>
      </c>
    </row>
    <row r="43" spans="1:1">
      <c r="A43" s="4" t="s">
        <v>234</v>
      </c>
    </row>
    <row r="44" spans="1:1">
      <c r="A44" s="4" t="s">
        <v>238</v>
      </c>
    </row>
    <row r="45" spans="1:1">
      <c r="A45" s="4" t="s">
        <v>240</v>
      </c>
    </row>
    <row r="46" spans="1:1">
      <c r="A46" s="4" t="s">
        <v>242</v>
      </c>
    </row>
    <row r="47" spans="1:1">
      <c r="A47" s="4" t="s">
        <v>243</v>
      </c>
    </row>
    <row r="48" spans="1:1">
      <c r="A48" s="4" t="s">
        <v>250</v>
      </c>
    </row>
    <row r="49" spans="1:1">
      <c r="A49" s="4" t="s">
        <v>256</v>
      </c>
    </row>
    <row r="50" spans="1:1">
      <c r="A50" s="4" t="s">
        <v>260</v>
      </c>
    </row>
    <row r="51" spans="1:1">
      <c r="A51" s="4" t="s">
        <v>274</v>
      </c>
    </row>
    <row r="52" spans="1:1">
      <c r="A52" s="4" t="s">
        <v>275</v>
      </c>
    </row>
    <row r="53" spans="1:1">
      <c r="A53" s="4" t="s">
        <v>277</v>
      </c>
    </row>
    <row r="54" spans="1:1">
      <c r="A54" s="4" t="s">
        <v>279</v>
      </c>
    </row>
    <row r="55" spans="1:1">
      <c r="A55" s="4" t="s">
        <v>281</v>
      </c>
    </row>
    <row r="56" spans="1:1">
      <c r="A56" s="4" t="s">
        <v>283</v>
      </c>
    </row>
    <row r="57" spans="1:1">
      <c r="A57" s="4" t="s">
        <v>290</v>
      </c>
    </row>
    <row r="58" spans="1:1">
      <c r="A58" s="4" t="s">
        <v>294</v>
      </c>
    </row>
    <row r="59" spans="1:1">
      <c r="A59" s="4" t="s">
        <v>295</v>
      </c>
    </row>
    <row r="60" spans="1:1">
      <c r="A60" s="4" t="s">
        <v>305</v>
      </c>
    </row>
    <row r="61" spans="1:1">
      <c r="A61" s="4" t="s">
        <v>314</v>
      </c>
    </row>
    <row r="62" spans="1:1">
      <c r="A62" s="4" t="s">
        <v>320</v>
      </c>
    </row>
    <row r="63" spans="1:1">
      <c r="A63" s="4" t="s">
        <v>321</v>
      </c>
    </row>
    <row r="64" spans="1:1">
      <c r="A64" s="4" t="s">
        <v>325</v>
      </c>
    </row>
    <row r="65" spans="1:1">
      <c r="A65" s="4" t="s">
        <v>327</v>
      </c>
    </row>
    <row r="66" spans="1:1">
      <c r="A66" s="4" t="s">
        <v>329</v>
      </c>
    </row>
    <row r="67" spans="1:1">
      <c r="A67" s="4" t="s">
        <v>335</v>
      </c>
    </row>
    <row r="68" spans="1:1">
      <c r="A68" s="4" t="s">
        <v>347</v>
      </c>
    </row>
    <row r="69" spans="1:1">
      <c r="A69" s="4" t="s">
        <v>349</v>
      </c>
    </row>
    <row r="70" spans="1:1">
      <c r="A70" s="4" t="s">
        <v>351</v>
      </c>
    </row>
    <row r="71" spans="1:1">
      <c r="A71" s="4" t="s">
        <v>352</v>
      </c>
    </row>
    <row r="72" spans="1:1">
      <c r="A72" s="4" t="s">
        <v>358</v>
      </c>
    </row>
    <row r="73" spans="1:1">
      <c r="A73" s="4" t="s">
        <v>361</v>
      </c>
    </row>
    <row r="74" spans="1:1">
      <c r="A74" s="4" t="s">
        <v>365</v>
      </c>
    </row>
    <row r="75" spans="1:1">
      <c r="A75" s="4" t="s">
        <v>367</v>
      </c>
    </row>
    <row r="76" spans="1:1">
      <c r="A76" s="4" t="s">
        <v>373</v>
      </c>
    </row>
    <row r="77" spans="1:1">
      <c r="A77" s="4" t="s">
        <v>376</v>
      </c>
    </row>
    <row r="78" spans="1:1">
      <c r="A78" s="4" t="s">
        <v>381</v>
      </c>
    </row>
    <row r="79" spans="1:1">
      <c r="A79" s="4" t="s">
        <v>388</v>
      </c>
    </row>
    <row r="80" spans="1:1">
      <c r="A80" s="4" t="s">
        <v>389</v>
      </c>
    </row>
    <row r="81" spans="1:1">
      <c r="A81" s="4" t="s">
        <v>391</v>
      </c>
    </row>
    <row r="82" spans="1:1">
      <c r="A82" s="4" t="s">
        <v>395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0"/>
  <sheetViews>
    <sheetView workbookViewId="0"/>
  </sheetViews>
  <sheetFormatPr defaultRowHeight="15"/>
  <cols>
    <col min="1" max="1" width="41.5703125" bestFit="1" customWidth="1"/>
  </cols>
  <sheetData>
    <row r="1" spans="1:1">
      <c r="A1" s="4" t="s">
        <v>24</v>
      </c>
    </row>
    <row r="2" spans="1:1">
      <c r="A2" s="4" t="s">
        <v>53</v>
      </c>
    </row>
    <row r="3" spans="1:1">
      <c r="A3" s="4" t="s">
        <v>55</v>
      </c>
    </row>
    <row r="4" spans="1:1">
      <c r="A4" s="4" t="s">
        <v>57</v>
      </c>
    </row>
    <row r="5" spans="1:1">
      <c r="A5" s="4" t="s">
        <v>70</v>
      </c>
    </row>
    <row r="6" spans="1:1">
      <c r="A6" s="4" t="s">
        <v>81</v>
      </c>
    </row>
    <row r="7" spans="1:1">
      <c r="A7" s="4" t="s">
        <v>99</v>
      </c>
    </row>
    <row r="8" spans="1:1">
      <c r="A8" s="4" t="s">
        <v>101</v>
      </c>
    </row>
    <row r="9" spans="1:1">
      <c r="A9" s="4" t="s">
        <v>114</v>
      </c>
    </row>
    <row r="10" spans="1:1">
      <c r="A10" s="4" t="s">
        <v>122</v>
      </c>
    </row>
    <row r="11" spans="1:1">
      <c r="A11" s="4" t="s">
        <v>142</v>
      </c>
    </row>
    <row r="12" spans="1:1">
      <c r="A12" s="4" t="s">
        <v>154</v>
      </c>
    </row>
    <row r="13" spans="1:1">
      <c r="A13" s="4" t="s">
        <v>155</v>
      </c>
    </row>
    <row r="14" spans="1:1">
      <c r="A14" s="4" t="s">
        <v>161</v>
      </c>
    </row>
    <row r="15" spans="1:1">
      <c r="A15" s="4" t="s">
        <v>163</v>
      </c>
    </row>
    <row r="16" spans="1:1">
      <c r="A16" s="4" t="s">
        <v>169</v>
      </c>
    </row>
    <row r="17" spans="1:1">
      <c r="A17" s="4" t="s">
        <v>180</v>
      </c>
    </row>
    <row r="18" spans="1:1">
      <c r="A18" s="4" t="s">
        <v>204</v>
      </c>
    </row>
    <row r="19" spans="1:1">
      <c r="A19" s="4" t="s">
        <v>208</v>
      </c>
    </row>
    <row r="20" spans="1:1">
      <c r="A20" s="4" t="s">
        <v>214</v>
      </c>
    </row>
    <row r="21" spans="1:1">
      <c r="A21" s="4" t="s">
        <v>218</v>
      </c>
    </row>
    <row r="22" spans="1:1">
      <c r="A22" s="4" t="s">
        <v>226</v>
      </c>
    </row>
    <row r="23" spans="1:1">
      <c r="A23" s="4" t="s">
        <v>230</v>
      </c>
    </row>
    <row r="24" spans="1:1">
      <c r="A24" s="4" t="s">
        <v>240</v>
      </c>
    </row>
    <row r="25" spans="1:1">
      <c r="A25" s="4" t="s">
        <v>243</v>
      </c>
    </row>
    <row r="26" spans="1:1">
      <c r="A26" s="4" t="s">
        <v>256</v>
      </c>
    </row>
    <row r="27" spans="1:1">
      <c r="A27" s="4" t="s">
        <v>260</v>
      </c>
    </row>
    <row r="28" spans="1:1">
      <c r="A28" s="4" t="s">
        <v>274</v>
      </c>
    </row>
    <row r="29" spans="1:1">
      <c r="A29" s="4" t="s">
        <v>275</v>
      </c>
    </row>
    <row r="30" spans="1:1">
      <c r="A30" s="4" t="s">
        <v>277</v>
      </c>
    </row>
    <row r="31" spans="1:1">
      <c r="A31" s="4" t="s">
        <v>279</v>
      </c>
    </row>
    <row r="32" spans="1:1">
      <c r="A32" s="4" t="s">
        <v>283</v>
      </c>
    </row>
    <row r="33" spans="1:1">
      <c r="A33" s="4" t="s">
        <v>290</v>
      </c>
    </row>
    <row r="34" spans="1:1">
      <c r="A34" s="4" t="s">
        <v>294</v>
      </c>
    </row>
    <row r="35" spans="1:1">
      <c r="A35" s="4" t="s">
        <v>295</v>
      </c>
    </row>
    <row r="36" spans="1:1">
      <c r="A36" s="4" t="s">
        <v>314</v>
      </c>
    </row>
    <row r="37" spans="1:1">
      <c r="A37" s="4" t="s">
        <v>320</v>
      </c>
    </row>
    <row r="38" spans="1:1">
      <c r="A38" s="4" t="s">
        <v>327</v>
      </c>
    </row>
    <row r="39" spans="1:1">
      <c r="A39" s="4" t="s">
        <v>329</v>
      </c>
    </row>
    <row r="40" spans="1:1">
      <c r="A40" s="4" t="s">
        <v>335</v>
      </c>
    </row>
    <row r="41" spans="1:1">
      <c r="A41" s="4" t="s">
        <v>347</v>
      </c>
    </row>
    <row r="42" spans="1:1">
      <c r="A42" s="4" t="s">
        <v>351</v>
      </c>
    </row>
    <row r="43" spans="1:1">
      <c r="A43" s="4" t="s">
        <v>352</v>
      </c>
    </row>
    <row r="44" spans="1:1">
      <c r="A44" s="4" t="s">
        <v>358</v>
      </c>
    </row>
    <row r="45" spans="1:1">
      <c r="A45" s="4" t="s">
        <v>361</v>
      </c>
    </row>
    <row r="46" spans="1:1">
      <c r="A46" s="4" t="s">
        <v>367</v>
      </c>
    </row>
    <row r="47" spans="1:1">
      <c r="A47" s="4" t="s">
        <v>376</v>
      </c>
    </row>
    <row r="48" spans="1:1">
      <c r="A48" s="4" t="s">
        <v>381</v>
      </c>
    </row>
    <row r="49" spans="1:1">
      <c r="A49" s="4" t="s">
        <v>388</v>
      </c>
    </row>
    <row r="50" spans="1:1">
      <c r="A50" s="4" t="s">
        <v>395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HiveOS_(Local_Radius)_TestCase</vt:lpstr>
      <vt:lpstr>scripting</vt:lpstr>
      <vt:lpstr>automated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Document</dc:title>
  <dc:subject>Office 2007 XLSX Document</dc:subject>
  <dc:creator>Automation Team</dc:creator>
  <cp:keywords>office 2007 openxml php</cp:keywords>
  <dc:description>The document for Office 2007 XLSX, generated using PHP classes.</dc:description>
  <cp:lastModifiedBy>Juxia He</cp:lastModifiedBy>
  <dcterms:created xsi:type="dcterms:W3CDTF">2012-10-11T06:17:25Z</dcterms:created>
  <dcterms:modified xsi:type="dcterms:W3CDTF">2013-02-26T08:14:42Z</dcterms:modified>
  <cp:category>This is result file</cp:category>
</cp:coreProperties>
</file>