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myproject\myjob-machine\issue_report_org\"/>
    </mc:Choice>
  </mc:AlternateContent>
  <xr:revisionPtr revIDLastSave="0" documentId="13_ncr:1_{2880F60A-FDAD-452F-BA5D-47A5A0FCF402}" xr6:coauthVersionLast="47" xr6:coauthVersionMax="47" xr10:uidLastSave="{00000000-0000-0000-0000-000000000000}"/>
  <bookViews>
    <workbookView xWindow="28680" yWindow="-120" windowWidth="29040" windowHeight="15720" xr2:uid="{00000000-000D-0000-FFFF-FFFF00000000}"/>
  </bookViews>
  <sheets>
    <sheet name="清單" sheetId="1" r:id="rId1"/>
    <sheet name="樞紐分析" sheetId="2" r:id="rId2"/>
  </sheets>
  <definedNames>
    <definedName name="_xlnm._FilterDatabase" localSheetId="0" hidden="1">清單!$A$1:$G$506</definedName>
  </definedNames>
  <calcPr calcId="124519"/>
  <pivotCaches>
    <pivotCache cacheId="22" r:id="rId3"/>
  </pivotCaches>
</workbook>
</file>

<file path=xl/sharedStrings.xml><?xml version="1.0" encoding="utf-8"?>
<sst xmlns="http://schemas.openxmlformats.org/spreadsheetml/2006/main" count="3084" uniqueCount="770">
  <si>
    <t>來源</t>
  </si>
  <si>
    <t>No.</t>
  </si>
  <si>
    <t>回報日期</t>
  </si>
  <si>
    <t>回報單位/人</t>
  </si>
  <si>
    <t>問題描述</t>
  </si>
  <si>
    <t>功能模組</t>
  </si>
  <si>
    <t>問題性質</t>
  </si>
  <si>
    <t>全聯會</t>
  </si>
  <si>
    <t>北市公會</t>
  </si>
  <si>
    <t>台中公會</t>
  </si>
  <si>
    <t>省公會</t>
  </si>
  <si>
    <t>高雄公會</t>
  </si>
  <si>
    <t>2025/01/02</t>
  </si>
  <si>
    <t>2025/01/07</t>
  </si>
  <si>
    <t>2025/01/06</t>
  </si>
  <si>
    <t>2025/01/10</t>
  </si>
  <si>
    <t>2025/01/15</t>
  </si>
  <si>
    <t>2025/01/16</t>
  </si>
  <si>
    <t>2025/01/20</t>
  </si>
  <si>
    <t>2025/01/21</t>
  </si>
  <si>
    <t>2025/01/22</t>
  </si>
  <si>
    <t>2025/01/24</t>
  </si>
  <si>
    <t>2025/02/05</t>
  </si>
  <si>
    <t>2025/02/07</t>
  </si>
  <si>
    <t>2025/02/11</t>
  </si>
  <si>
    <t>2025/02/24</t>
  </si>
  <si>
    <t>2025/02/25</t>
  </si>
  <si>
    <t>2025/02/26</t>
  </si>
  <si>
    <t>2025/03/03</t>
  </si>
  <si>
    <t>2025/03/04</t>
  </si>
  <si>
    <t>2025/03/11</t>
  </si>
  <si>
    <t>2025/03/12</t>
  </si>
  <si>
    <t>2025/03/14</t>
  </si>
  <si>
    <t>2025/03/18</t>
  </si>
  <si>
    <t>2025/03/19</t>
  </si>
  <si>
    <t>2025/03/21</t>
  </si>
  <si>
    <t>2025/03/24</t>
  </si>
  <si>
    <t>2025/03/25</t>
  </si>
  <si>
    <t>2025/03/31</t>
  </si>
  <si>
    <t>2025/04/09</t>
  </si>
  <si>
    <t>2025/04/16</t>
  </si>
  <si>
    <t>2025/04/21</t>
  </si>
  <si>
    <t>2025/04/22</t>
  </si>
  <si>
    <t>2025/04/24</t>
  </si>
  <si>
    <t>2025/05/05</t>
  </si>
  <si>
    <t>2025/05/12</t>
  </si>
  <si>
    <t>2025/05/19</t>
  </si>
  <si>
    <t>2025/05/26</t>
  </si>
  <si>
    <t>2025/05/28</t>
  </si>
  <si>
    <t>2025/05/29</t>
  </si>
  <si>
    <t>2025/06/02</t>
  </si>
  <si>
    <t>2025/06/03</t>
  </si>
  <si>
    <t>2025/06/05</t>
  </si>
  <si>
    <t>2025/06/06</t>
  </si>
  <si>
    <t>2025/06/09</t>
  </si>
  <si>
    <t>2025/06/10</t>
  </si>
  <si>
    <t>2025/06/18</t>
  </si>
  <si>
    <t>2025/06/20</t>
  </si>
  <si>
    <t>2025/06/23</t>
  </si>
  <si>
    <t>2025/06/30</t>
  </si>
  <si>
    <t>2025/07/01</t>
  </si>
  <si>
    <t>2025/07/02</t>
  </si>
  <si>
    <t>2025/07/03</t>
  </si>
  <si>
    <t>2025/07/04</t>
  </si>
  <si>
    <t>2025/07/08</t>
  </si>
  <si>
    <t>2025/07/09</t>
  </si>
  <si>
    <t>2025/07/10</t>
  </si>
  <si>
    <t>2025/07/14</t>
  </si>
  <si>
    <t>2025/07/17</t>
  </si>
  <si>
    <t>2025/07/18</t>
  </si>
  <si>
    <t>2025/07/21</t>
  </si>
  <si>
    <t>2025/07/22</t>
  </si>
  <si>
    <t>2025/07/24</t>
  </si>
  <si>
    <t>2025/07/25</t>
  </si>
  <si>
    <t>2025/07/29</t>
  </si>
  <si>
    <t>2025/08/06</t>
  </si>
  <si>
    <t>2025/08/12</t>
  </si>
  <si>
    <t>2025/08/15</t>
  </si>
  <si>
    <t>2025/08/22</t>
  </si>
  <si>
    <t>2025/08/25</t>
  </si>
  <si>
    <t>2025/08/26</t>
  </si>
  <si>
    <t>2025/08/27</t>
  </si>
  <si>
    <t>2025/08/28</t>
  </si>
  <si>
    <t>2025/08/29</t>
  </si>
  <si>
    <t>2025/09/01</t>
  </si>
  <si>
    <t>2025/09/02</t>
  </si>
  <si>
    <t>2025/09/05</t>
  </si>
  <si>
    <t>2025/09/08</t>
  </si>
  <si>
    <t>2025/09/11</t>
  </si>
  <si>
    <t>2025/09/15</t>
  </si>
  <si>
    <t>2025/09/16</t>
  </si>
  <si>
    <t>2025/09/18</t>
  </si>
  <si>
    <t>2025/09/19</t>
  </si>
  <si>
    <t>2025/09/22</t>
  </si>
  <si>
    <t>2025/09/23</t>
  </si>
  <si>
    <t>2025/09/24</t>
  </si>
  <si>
    <t>2025/09/30</t>
  </si>
  <si>
    <t>2025/10/03</t>
  </si>
  <si>
    <t>2025/10/07</t>
  </si>
  <si>
    <t>2025/10/08</t>
  </si>
  <si>
    <t>2025/10/09</t>
  </si>
  <si>
    <t>2025/10/13</t>
  </si>
  <si>
    <t>2025/10/14</t>
  </si>
  <si>
    <t>2025/10/15</t>
  </si>
  <si>
    <t>2025/10/16</t>
  </si>
  <si>
    <t>2025/10/17</t>
  </si>
  <si>
    <t>2025/10/20</t>
  </si>
  <si>
    <t>2025/10/21</t>
  </si>
  <si>
    <t>2025/10/22</t>
  </si>
  <si>
    <t>2025/10/23</t>
  </si>
  <si>
    <t>2025/10/27</t>
  </si>
  <si>
    <t>2025/10/28</t>
  </si>
  <si>
    <t>2025/10/30</t>
  </si>
  <si>
    <t>2025/10/31</t>
  </si>
  <si>
    <t>2025/10/29</t>
  </si>
  <si>
    <t>2025/11/03</t>
  </si>
  <si>
    <t>2025/11/04</t>
  </si>
  <si>
    <t>2025/11/07</t>
  </si>
  <si>
    <t>2025/11/10</t>
  </si>
  <si>
    <t>2025/11/12</t>
  </si>
  <si>
    <t>2025/11/17</t>
  </si>
  <si>
    <t>2025/11/18</t>
  </si>
  <si>
    <t>2025/11/19</t>
  </si>
  <si>
    <t>2025/11/20</t>
  </si>
  <si>
    <t>2025/11/21</t>
  </si>
  <si>
    <t>2025/11/24</t>
  </si>
  <si>
    <t>2025/11/25</t>
  </si>
  <si>
    <t>2025/11/27</t>
  </si>
  <si>
    <t>2025/11/28</t>
  </si>
  <si>
    <t>2025/12/01</t>
  </si>
  <si>
    <t>2025/12/02</t>
  </si>
  <si>
    <t>2025/12/04</t>
  </si>
  <si>
    <t>2025/12/05</t>
  </si>
  <si>
    <t>2025/12/08</t>
  </si>
  <si>
    <t>2025/12/11</t>
  </si>
  <si>
    <t>2025/12/12</t>
  </si>
  <si>
    <t>2025/12/19</t>
  </si>
  <si>
    <t>2025/12/22</t>
  </si>
  <si>
    <t>2025/12/23</t>
  </si>
  <si>
    <t>2025/12/24</t>
  </si>
  <si>
    <t>2025/12/29</t>
  </si>
  <si>
    <t>2025/12/30</t>
  </si>
  <si>
    <t>2025/01/03</t>
  </si>
  <si>
    <t>2025/01/13</t>
  </si>
  <si>
    <t>2025/01/14</t>
  </si>
  <si>
    <t>2025/02/03</t>
  </si>
  <si>
    <t>2025/02/19</t>
  </si>
  <si>
    <t>2025/03/05</t>
  </si>
  <si>
    <t>2025/03/06</t>
  </si>
  <si>
    <t>2025/03/07</t>
  </si>
  <si>
    <t>2025/03/27</t>
  </si>
  <si>
    <t>2025/03/28</t>
  </si>
  <si>
    <t>2025/04/07</t>
  </si>
  <si>
    <t>2025/04/08</t>
  </si>
  <si>
    <t>2025/04/10</t>
  </si>
  <si>
    <t>2025/04/14</t>
  </si>
  <si>
    <t>2025/04/18</t>
  </si>
  <si>
    <t>2025/04/30</t>
  </si>
  <si>
    <t>2025/05/02</t>
  </si>
  <si>
    <t>2025/05/14</t>
  </si>
  <si>
    <t>2025/06/11</t>
  </si>
  <si>
    <t>2025/06/12</t>
  </si>
  <si>
    <t>2025/06/25</t>
  </si>
  <si>
    <t>2025/07/07</t>
  </si>
  <si>
    <t>2025/08/07</t>
  </si>
  <si>
    <t>2025/08/18</t>
  </si>
  <si>
    <t>2025/08/20</t>
  </si>
  <si>
    <t>2025/08/21</t>
  </si>
  <si>
    <t>2025/09/03</t>
  </si>
  <si>
    <t>2025/09/04</t>
  </si>
  <si>
    <t>2025/10/01</t>
  </si>
  <si>
    <t>2025/11/14</t>
  </si>
  <si>
    <t>2025/12/03</t>
  </si>
  <si>
    <t>2025/12/09</t>
  </si>
  <si>
    <t>2025/12/31</t>
  </si>
  <si>
    <t>2025/04/15</t>
  </si>
  <si>
    <t>2025/05/20</t>
  </si>
  <si>
    <t>2025/05/21</t>
  </si>
  <si>
    <t>2025/05/27</t>
  </si>
  <si>
    <t>2025/06/27</t>
  </si>
  <si>
    <t>2025/07/11</t>
  </si>
  <si>
    <t>2025/07/28</t>
  </si>
  <si>
    <t>2025/07/30</t>
  </si>
  <si>
    <t>2025/08/13</t>
  </si>
  <si>
    <t>2025/09/10</t>
  </si>
  <si>
    <t>2025/12/17</t>
  </si>
  <si>
    <t>2025/03/13</t>
  </si>
  <si>
    <t>2025/04/11</t>
  </si>
  <si>
    <t>2025/05/15</t>
  </si>
  <si>
    <t>2025/06/04</t>
  </si>
  <si>
    <t>2025/06/24</t>
  </si>
  <si>
    <t>2025/07/15</t>
  </si>
  <si>
    <t>2025/08/08</t>
  </si>
  <si>
    <t>2025/09/09</t>
  </si>
  <si>
    <t>2025/09/26</t>
  </si>
  <si>
    <t>2025/02/18</t>
  </si>
  <si>
    <t>2025/05/07</t>
  </si>
  <si>
    <t>2025/05/08</t>
  </si>
  <si>
    <t>2025/11/11</t>
  </si>
  <si>
    <t>葉憶婷</t>
  </si>
  <si>
    <t>林香如</t>
  </si>
  <si>
    <t>邱薇伊</t>
  </si>
  <si>
    <t>石淯伶</t>
  </si>
  <si>
    <t>謝芋晴</t>
  </si>
  <si>
    <t>王盈雁</t>
  </si>
  <si>
    <t>陳冠瑋</t>
  </si>
  <si>
    <t>郭副秘書長</t>
  </si>
  <si>
    <t>Will</t>
  </si>
  <si>
    <t>寶拉</t>
  </si>
  <si>
    <t>劉姈沅</t>
  </si>
  <si>
    <t>李盈瑩理事</t>
  </si>
  <si>
    <t>鄭庭興</t>
  </si>
  <si>
    <t>杜玉勉</t>
  </si>
  <si>
    <t>朱傳雲</t>
  </si>
  <si>
    <t>黃法瑄</t>
  </si>
  <si>
    <t>張秀蒼總幹事</t>
  </si>
  <si>
    <t>顏佳郁</t>
  </si>
  <si>
    <t>測試會議</t>
  </si>
  <si>
    <t>唐浩平</t>
  </si>
  <si>
    <t>陳志光副理事長</t>
  </si>
  <si>
    <t>李曉蓓</t>
  </si>
  <si>
    <t>張育豪</t>
  </si>
  <si>
    <t>Iris</t>
  </si>
  <si>
    <t>尤郁雯</t>
  </si>
  <si>
    <t>王采奕</t>
  </si>
  <si>
    <t>Menphis</t>
  </si>
  <si>
    <t>王馨蘭</t>
  </si>
  <si>
    <t>林均采</t>
  </si>
  <si>
    <t>Kelly</t>
  </si>
  <si>
    <t>黃總幹事</t>
  </si>
  <si>
    <t>彭雅玲</t>
  </si>
  <si>
    <t>劉曉葦</t>
  </si>
  <si>
    <t>省公會Emma</t>
  </si>
  <si>
    <t>許文珊</t>
  </si>
  <si>
    <t>柯鳳英</t>
  </si>
  <si>
    <t>Emma</t>
  </si>
  <si>
    <t>黃麗美總幹事</t>
  </si>
  <si>
    <t>楊淑貞</t>
  </si>
  <si>
    <t>會務人員佳芳</t>
  </si>
  <si>
    <t>會務人員王惇惠</t>
  </si>
  <si>
    <t>會務人員鈺閔</t>
  </si>
  <si>
    <t>理事長</t>
  </si>
  <si>
    <t>李建成副理事長</t>
  </si>
  <si>
    <t>異動紀錄雖然有舊資料，如果要查以前會計師或事務所變更前的資料，是查不出來的</t>
  </si>
  <si>
    <t>課程活動報名管理-活動與課程管理-印花稅查詢-日期區間-11/1~12/31
匯出會發現有些價格不是1000的課程被混再一起
導致報表匯出後數字出現733的怪事情</t>
  </si>
  <si>
    <t>關於"匯入"表單裡面的進修項目4.5 ,講師欄位Y 但學分進入後沒有*2</t>
  </si>
  <si>
    <t>https://member.roccpa.org.tw/TACCTG/event/detail/3267#
以4/9這堂課為例，前台及匯出名單皆將已取消報名之月結事務所會計師，計入報名成功人數，導致報名人數錯誤，目前檢查課程都有這個問題
匯出時就算有退款時間也會變報名成功</t>
  </si>
  <si>
    <t>報表模組〉》課程帳款明細〉》區間113/6/1~113/6/30
1. 應收金額≠會計師(報名成功)+委員(報名成功)
→應排出委員
2.6/27(台中下午)基礎二、認識碳權交易機制應收金額應為54000，此堂課並無委員上課，委員人數應為0
找到這堂課匯出名單資料
https://member.roccpa.org.tw/TACCTG/event/detail/3335#
月結8000(其中一人有退款資料，實際應為7000)
信用卡45000
現金20003
小計55000</t>
  </si>
  <si>
    <t>匯入課程學分後顯示的清單, "進修項目"欄位沒有正確顯示, 目前只顯示"-"...
處理此項目時, 請留意是匯入時都會發生, 還是只有特定課程....如果是特定課程,要同時確認 課程活動報名管理&gt;活動與課程管理&gt;學員學分編輯 清單會不會有一樣的情形</t>
  </si>
  <si>
    <t>請幫修改H225xxx163 姓氏更改為黃
&amp;補上補上F228xxx125的資料(許華倩)
@大亞聯合會計師事務所</t>
  </si>
  <si>
    <t xml:space="preserve">因金管會業務需要，請依援例提供檔案如下，感謝配合
CSV檔、TXT文字檔(執業會計師名單其中有亂碼的部分再麻煩更正，文字編碼的部分，請用UTF 8的編碼)
需要的內容 :身分證字號、姓名
範圍: 沒有廢止執業登記的會計師
</t>
  </si>
  <si>
    <t>執業會員資料管理&gt;會員異動&gt;公發簽證資料打進去出現修改失敗~~
文號: 金管證審字第1140330594號 核准  執行日、公文日同一天114/01/09
公發核准</t>
  </si>
  <si>
    <t>790 結案備註請幫我打 結案112.12.27-11200790
791 結案備註請幫我打 結案112.12.27-11200791
792 結案備註請幫我打 結案112.12.27-11200792
793 結案備註請幫我打 結案112.12.27-11200793</t>
  </si>
  <si>
    <t>課程在委員的任期內要可以報名，但現在會反而跳出不能報名</t>
  </si>
  <si>
    <t>"活動與課程管理"的匯入:
1. 目前匯入會直接擋下現在狀態是"廢止"的人的課程, 要調整為: 目前廢止的人, 其廢止日前的學分要可匯入, 只擋下廢止日後的學分.
2. 目前匯入到某筆發生錯誤時, 會直接顯示空白清單而沒有適當的訊息, 嘗試調整顯示出第幾筆資料發生錯誤.</t>
  </si>
  <si>
    <t>"活動與課程管理"的查詢:
目前進修時數登記表列印, 無法找到廢止人員的資料, 應該要調整"只印核准"時 要可以到("執業登記")廢止的</t>
  </si>
  <si>
    <t>需要針對黃美慈、黃宜婷、朱天慈三位離職人員的公文進行結案</t>
  </si>
  <si>
    <t xml:space="preserve">煩請協助提供
113/01/01~113/12/31廢止會計師事務所之資料(事務所名稱、負責人、廢止日期)
113/01/01~113/12/31廢止會計師之資料(會計師姓名、身份證字號、廢止日期)
</t>
  </si>
  <si>
    <t>請幫我修改
A227013577吳函恩 改名為吳佳芸</t>
  </si>
  <si>
    <t>麻煩您協助將這堂課，"何淑芬"會計師報到狀態調成未報到，謝謝~
https://member.roccpa.org.tw/TACCTG/event/detail/6607#</t>
  </si>
  <si>
    <t>38900868
這間事務所要改為啓</t>
  </si>
  <si>
    <t>否麻煩您，有一堂臺中同事建立的課程，發布日期跟開始報名日期，要改成現在
https://member.roccpa.org.tw/TACCTG/event/detail/9498#</t>
  </si>
  <si>
    <t>有一個檔案無法正常匯入, 請協助確認原因</t>
  </si>
  <si>
    <t>報表模組&gt;各型態事務所家數
script 的寫法 家數是錯的
正確要的結果
根據查詢日期，查這段時間還沒有被註銷的事務所(用日期檢查不要用狀態)各自的型態
且聯合事務所或合署事務所如有分所只能算主所的數量</t>
  </si>
  <si>
    <t>"公發資格資料,功能修正:
1.會員異動 進行公發資格的廢止或核准時, 只有補當年度的設定, 應該要往後續年度(直至系統目前年度)去補...
2.例如: 
　補110年的核准=&gt; 若110年後續沒有廢止, 110年要上""Y"" (若沒有110年, 要新增)
　依序補後續年度至114年為止...若有"</t>
  </si>
  <si>
    <t>"活動管理&gt;電子報管理&gt;新增寄送資料&gt;會員挑選
點下去後空白無反應，應該要出現會員清單供勾選才對(北市就正常)"</t>
  </si>
  <si>
    <t>我要整筆匯入課程報名表
早上的匯入沒問題，同一個檔案，下午的那堂課要匯入就出現問題，請幫我看看</t>
  </si>
  <si>
    <t>https://member.roccpa.org.tw/TACCTG/event/detail/6606#
這一堂課，有一個葉熹蓉
請幫我取消報到，感謝</t>
  </si>
  <si>
    <t>江政豪會計師113年學分表的前兩筆都出現(112)   應該是(113)才對</t>
  </si>
  <si>
    <t>今天有一位會計師反應
報名一次，輸入卡號，密碼，被扣2筆金額
https://member.roccpa.org.tw/TACCTG/event/detail/9492#</t>
  </si>
  <si>
    <t>全聯會字第1130000158號
結案pdf的第一頁，與結案簽收表讀出來不一樣
後者讀錯張了</t>
  </si>
  <si>
    <t>我要匯入113年的優惠券，檔案匯入之後，竟然是很多倍的量</t>
  </si>
  <si>
    <t>這位非執業會員，剛key資料時身分證的英文打錯，請協助修改，謝謝您</t>
  </si>
  <si>
    <t>林琬琬、陳富煒、吳惠蘭、陳君滿、蕭翠慧
以上5位為非執業會員，已經不是會計師，變更授權用戶mail時顯示錯誤，請協助處理</t>
  </si>
  <si>
    <t>DOOOOOOO2 吳佩瑄
請幫我把姓名更改成吳珮瑄
然後他在建昇財稅聯合04131779的資料移至高雄分所92077455</t>
  </si>
  <si>
    <t>學分編輯現在甚麼都不能查了</t>
  </si>
  <si>
    <t>昨天我有一個發文呈核時出現異常現象，目前主委告知無法核准，請問該如何處理，謝謝。</t>
  </si>
  <si>
    <t>我剛剛匯入一堂課,但我沒看到承辦人把日期的年度打錯...但已經會進去了~~~
https://member.roccpa.org.tw/TACCTG/event/detail/18431#
應該是2025/1/17</t>
  </si>
  <si>
    <t>學分編輯查詢姓名, 但如果這個人的學分有系統設置的講師學分,學分編輯這邊就查不到</t>
  </si>
  <si>
    <t>沒認真看到承辦人亂寫
https://member.roccpa.org.tw/TACCTG/event/detail/18110#
進修項目應該是八</t>
  </si>
  <si>
    <t>助理人員：施紹承，名字key錯，正確為：施「邵」承，再請協助修正，謝謝</t>
  </si>
  <si>
    <t>如果有房間時，會出excel會有欄位移位</t>
  </si>
  <si>
    <t>二次執業的當年度，在持續進修報表與洗錢不足報表裡面沒出來</t>
  </si>
  <si>
    <t>王怡文 113專教不足但洗防足
查114現在卻是兩個都打勾，應該要 ! V</t>
  </si>
  <si>
    <t>進修小時登記表&gt;進階查詢
選113年未達-未入公會,連114才執業的也會跑出來：徐維廷 李漢生
或是114年二次執業的  再跑113不足的學分表也會 例如 林芳如</t>
  </si>
  <si>
    <t>"日結單：
event_id =9266 
信用卡應該只有314筆
但日結單寫出來315筆"</t>
  </si>
  <si>
    <t>因為這位會計師從助理變成會計師,113年他有進修課程,現在要申請時數證明,再麻煩您協助將這些課程補入會計師學分,謝謝您~</t>
  </si>
  <si>
    <t>依中華電信要求調整網頁設定檔</t>
  </si>
  <si>
    <t>日結單格式微調
1.日結單的數字要加comma
2.底下製表，覆核，副祕這些字改成跟上面信用卡結存字一樣大
3.日結單的學員人數，要包含使用抵用券的學員人數；應收金額總金額要包含抵用券金額</t>
  </si>
  <si>
    <t>tappay有2筆查核的金流
請幫我查查是哪一堂課的誰?</t>
  </si>
  <si>
    <t>蘇惠瓊-眾信聯合
請協助修正
1.到職日：88/7/26
2.離職日：90/8/19
3.姓名：蘇「蕙」瓊
謝謝</t>
  </si>
  <si>
    <t>敬興聯合，助理，請協助修正
以上共7位請協助修改，第2~7位的狀態請一併改為離職</t>
  </si>
  <si>
    <t>已經結案的收文(1140000385)公文是否可以請您們在承辦情況的欄位再加註一段說明文字?謝謝
承辦情況的欄位文字如下，麻煩協助更新，謝謝您。
1.理事長已於4/2簽准，後續提報4/10會務工作報告後繳交114年度會費。
2.實際應繳交金額為1,013,500元(含入會費1000元)</t>
  </si>
  <si>
    <t>有一位會計師，他同一堂課程刷了2筆費用
我想請你幫我確認一下應該退刷哪一筆
https://member.roccpa.org.tw/TACCTG/event/detail/9491#</t>
  </si>
  <si>
    <t>馬諺美居留證號請協助變更，謝謝您</t>
  </si>
  <si>
    <t>這2位助理人員的身分證號key錯，導致新增了一筆同名不同身分證號的資料，請協助將key錯的到職資料移至正確的資料中，並將錯誤的身分證資料刪除。
1.邱顯仁
正確：H125575971 
錯誤：H125575961
2.柯蕙欣
正確：F229275212 
錯誤：F22275212</t>
  </si>
  <si>
    <t>敬興聯合，共2筆，請協助修正
1.張鈺涵，到期日應為：91/10/1，核備日期：
91/10/15，核備文號：(北)市財二字第09132610100號
2.呂文惠，到期日應為：83/4/27，核備日期：
83/12/27，核備文號：八三財稅三字第089377號
說明：與事務所確認，雖然該欄位畫了一條線，但實際還是有申報，因為沒有蓋不符規定。</t>
  </si>
  <si>
    <t>何澤民會計師匯入課程時會有錯誤，請協助確認</t>
  </si>
  <si>
    <t>請協助修正助理人員資料
林奕廷，生日應為：87/03/31，學歷：政治大學會計學系</t>
  </si>
  <si>
    <t>此件發文請協助將承辦人換成離職帳號，謝謝</t>
  </si>
  <si>
    <t>李金金CPA居留證號已改, 但帳號還是原本證號, 請協助處理</t>
  </si>
  <si>
    <t>活動課程管理&gt;優惠券
匯入檔案時，按鈕必須要鎖起來，等到上傳完成再打開
避免重複按</t>
  </si>
  <si>
    <t xml:space="preserve">Will &amp; Dennis早安:
再麻煩協助匯入新執業曾文誠會計師專教會學分,謝謝.
</t>
  </si>
  <si>
    <t>助理人員王銘義資料更新</t>
  </si>
  <si>
    <t>你好~~請協助耘薪&lt;&lt;&lt;這間事務所後面加上會計師事務所~~~只有他事務所名稱不完整
統編49888258</t>
  </si>
  <si>
    <t>助理王念慈 更新生日/學歷</t>
  </si>
  <si>
    <t>https://member.roccpa.org.tw/TACCTG/event/detail/19654#
剛剛有一個卓傳鎮會計師我看後台顯示尚未繳款，她說因為一直轉圈圈，但已經收到信用卡公司已經扣款
請你幫忙確認是怎麼回事?</t>
  </si>
  <si>
    <t>電子報管理的關鍵字搜尋沒有作用</t>
  </si>
  <si>
    <t>紀嘉祐 113年度目前時數是不夠的,但在編輯那邊卻沒有出現不夠的驚嘆號</t>
  </si>
  <si>
    <t>請協助更新助理資料，謝謝</t>
  </si>
  <si>
    <t>因為這家事務所採用數位申報，我進入事務所要覆核時，已經連續當機2次，資料看到第5個人時滑鼠就無法往下滑，系統整個卡住+速度變慢，請協助查明原因，謝謝你們
統編：08627218</t>
  </si>
  <si>
    <t>報名活動時，會計師 emily@cheng.company會被阻擋郵件錯誤</t>
  </si>
  <si>
    <t>蘇興華會計師他的個人明細新北分事務所地址為更早之前，請更新成正確的</t>
  </si>
  <si>
    <t>匯入時，沒夾到excel名單，導致人數為0，請協助刪除這筆資料。
謝謝</t>
  </si>
  <si>
    <t>收文號:1140000705 承辦人不是我，是收文的人~~但他傳錯了~~公文到我這邊我還給他，但還是無法覆蓋,幫我修改承辦人</t>
  </si>
  <si>
    <t>請協助修改"7/22(台中)認識都市更新及實施方式"為"8/6(台中)認識都市更新及實施方式"</t>
  </si>
  <si>
    <t>請協助將"https://member.roccpa.org.tw/TACCTG/event/detail/22937#"報名學員都移除</t>
  </si>
  <si>
    <t>註銷的會計師重新執業~~任執事務所異動無法登錄~~~</t>
  </si>
  <si>
    <t>陳淑玲會計師想要新增授權用戶
新增時按儲存後跳出「使用者名稱錯誤」</t>
  </si>
  <si>
    <t>麻煩協助匯入新執業會計師專教會學分,謝謝.</t>
  </si>
  <si>
    <t>活動課程管理&gt;印花稅查詢
匯出報表的日期，目前是繳費日期，調整為活動的結束日期在查詢範圍內的收據才出來</t>
  </si>
  <si>
    <t>請協助更新資料，謝謝
助理廖尹慈</t>
  </si>
  <si>
    <t>誤建立會計師資料 幫我把崇實聯合會計師事務所(板橋分所)這筆刪掉是同一個人</t>
  </si>
  <si>
    <t>陳惠君-請協助修正生日及學歷
THE UNIVERSITY OF NEW SOUTH WALES
科系:MASTER OF PROFESSIONAL ACCOUNTING</t>
  </si>
  <si>
    <t>今日結算五六月課程費用的印花稅, 金額與報名人數似乎有出入, 請結束釐清
Dennis. 經釐清後, 金額總計沒有問題, 但目前匯出的邏輯, 單月初會只抓到活動結束日在前兩個月且已繳費產收據的金額, 若是事後才月結繳費的金額在下一輪也不會抓出來, 會有漏
=&gt; 結論: 程式要調整 例如抓 7/1~8/31的印刷稅時, 除了依目前邏輯要抓活動結束日在這個範圍內且已繳費有產收據(且未退費)的金額項目外, 要再增加  活動結束日在5/1~6/30(更前面兩個月), 且繳費日期在7/1~8/31的項目</t>
  </si>
  <si>
    <t xml:space="preserve">再麻煩協助匯入新執業會計師專教會學分,謝謝.
(資誠及安永各四位,共8位)
</t>
  </si>
  <si>
    <t>可以幫我把這位「許秝浤」會計師改成未報到的狀態嗎？謝謝
https://member.roccpa.org.tw/TACCTG/event/detail/19653#</t>
  </si>
  <si>
    <t>請協助將這筆資料併入正確的身分證號，謝謝
助理：陳銘吉
並刪除錯誤的</t>
  </si>
  <si>
    <t>請幫忙，有一堂課，一個會計師要修改成未報到
https://member.roccpa.org.tw/TACCTG/event/detail/13710#
陳惠君</t>
  </si>
  <si>
    <t>再麻煩協助匯入一位新執業會計師專教會學分,謝謝.</t>
  </si>
  <si>
    <t>有一堂課有一位會計師，請幫忙恢復成未報到
https://member.roccpa.org.tw/TACCTG/event/detail/22433#
彭裕峰</t>
  </si>
  <si>
    <t>稍早有一位「黃民澤CPA」用平板採用事務所網路登入，及用手機使用手機Wi-fi，登入E化系統，頁面皆是反灰底無任何課程，請問這該如何處理，謝謝您。</t>
  </si>
  <si>
    <t>#150延伸
月結結清時不要去壓0元的金額</t>
  </si>
  <si>
    <t>報表管理&gt;年度學分數明細
鄭伃婷 114年首次執業,所以114不需符合學分,所以他的建議時數與應補時數都應該是0
系統產出的時數登記表是對的,但報表匯出--"年度學分數明細"的部分,出來的建議時數還是顯示7</t>
  </si>
  <si>
    <t>關收文1140000823號，本案流程尚未跑完，承辦人-王祥馨，誤將此收文「結案」，煩請 協助，謝謝您。</t>
  </si>
  <si>
    <t>修正助理名字郭正彥為郭治禾</t>
  </si>
  <si>
    <t>因發文「全聯會三字第1140000390號」已結案，承辦人-黃歆茹，結案時將文字打至備註欄位，故結案欄位空白，目前結案系統已鎖住無法再進行修正，謝謝您。</t>
  </si>
  <si>
    <t>可以幫我把李佑民 114年的學分搬到109年嗎?  
因為學分編輯看不到（目前是廢止狀態，要補完學分才能重辦執業）</t>
  </si>
  <si>
    <t>以麻煩幫我確認一下收文1140000851的流程嗎
記錄怪怪的</t>
  </si>
  <si>
    <t>https://member.roccpa.org.tw/TACCTG/event/detail/22768#
這一堂課，有一個許惠虹，請幫我調整為"尚未報到"</t>
  </si>
  <si>
    <t>我有一堂課，因今天高雄停班，我的課程要修改標題
https://member.roccpa.org.tw/TACCTG/event/detail/21272#</t>
  </si>
  <si>
    <t>進修時數登記表列印—進階查詢—選擇114年度—安侯建業聯合會計師事務所, 
產出的114年安侯建業學分報表,
陳政學,跟李䄱儀的課程明細又不見了
※跟之前發生過的問題#667一樣</t>
  </si>
  <si>
    <t>年底課程經常額滿，所以額滿的課程還是要顯示出來，否則會員會反彈</t>
  </si>
  <si>
    <t>您好，請協助修正助理人員資料，正確資料如下，謝謝
姓名：陳俞亘
學歷：朝陽科技大學 
科系：企業管理系</t>
  </si>
  <si>
    <t>因金管會業務需要，請依援例提供檔案如下，感謝配合
CSV檔、TXT文字檔(執業會計師名單其中有亂碼的部分再麻煩更正，文字編碼的部分，請用UTF 8的編碼)
需要的內容 :身分證字號、姓名
範圍: 沒有廢止執業登記的會計師
時間114/6/30 前</t>
  </si>
  <si>
    <t>您好，請協助修正助理人員資料，正確資料如下，謝謝
1.姓名：李冠慧I20xxxxx67
學歷：逢甲大學
科系：會計系
2.姓名：吳麗芳
學歷：正修科技大學
科系：國際貿易系</t>
  </si>
  <si>
    <t>煩請協助，有位「徐維廷CPA」本會E化系統留的E-MAIL  bighead731024@gmail.com (正確的)，但app上的帳戶個人資料留的E-MAIL  Joseph.hsu@hwgroup.com.tw (錯誤的)，請問這該如何修正，謝謝您。</t>
  </si>
  <si>
    <t>剛剛有會計師打來說沒有看到收據下載的選單,我剛幫他確認真的沒有出現,可以麻煩協助處理一下,謝謝
07/25(台北)永續資訊揭露中重大性之考量(認列董事時數)
謝幸樹</t>
  </si>
  <si>
    <t>1. SYSCOM-針對所有公文清除結案與結案歷程
2. 會務 - 重新上傳每一份公文，並重新結案
收到Will通知措施1處理完成後，請執行2. 會務 - 重新上傳每一份公文，並重新結案。  此作業請優先辦理，處理完成後請回報結果，謝謝你。</t>
  </si>
  <si>
    <t>請幫我把這個活動日期改成「2025-08-22 09:00→2025-08-22 12:00」，謝謝~
https://member.roccpa.org.tw/TACCTG/event/detail/22451#</t>
  </si>
  <si>
    <t>請幫我改這場活動標題跟日期，謝謝~
https://member.roccpa.org.tw/TACCTG/event/detail/22462#
修改如下
活動標題：10/03(台北選修八)應付、預付款項及費用之查核
發布日期：2025-05-12 00:00→2025-10-03 12:00
報名日期：2025-05-12 00:00→2025-10-02 12:00
活動日期：2025-10-03 09:00→2025-10-03 12:00</t>
  </si>
  <si>
    <t>請幫我改這堂課的名稱跟說明，謝謝~！
名稱：09/18(線上)碳會計 GHG Protocol 概論與財務資訊的連結
https://member.roccpa.org.tw/TACCTG/event/detail/23014#</t>
  </si>
  <si>
    <t>08/22(台中)會計師事務所傳承策略(認列董事時數)
這一堂課程，產出的日結單，多了一個委員
我確認過名單中49人，沒有委員，日結單有49人跟1個委員，請幫忙看看，謝謝</t>
  </si>
  <si>
    <t>助理人員：李佩儒
離職登錄有誤，請協助將紅框的離職資料刪除</t>
  </si>
  <si>
    <t>請協助修正助理人員資料，正確資料如下，謝謝
姓名：楊覲綺
到職日期應為:103/3/17</t>
  </si>
  <si>
    <t>資誠會計師事務所-統編03932533
助理人員匯入時，誤匯入沒資料的excel，導致送出一筆人數為0的資料，再請協助將此筆資料刪除。</t>
  </si>
  <si>
    <t>https://member.roccpa.org.tw/TACCTG/event/detail/23000#
這一堂課，有一個邱義芳
他說他總共報名3堂課，刷了3筆，可是只有最後一筆成功</t>
  </si>
  <si>
    <t>報表模組---"洗錢防制不足"可以幫我加上事務所電話嗎(包含區碼)? "持續進修時數不足"的電話麻煩協助加上區碼</t>
  </si>
  <si>
    <t>有會計師在反應，省公會的課程，已經報名的，在看的時候就顯示"已報名"
為什麼我們的課程沒有這樣的功能?
只有防呆機制(報名變灰色)</t>
  </si>
  <si>
    <t>公文結案完儲存沒有正確顯示未結案+指派人是自己的公文</t>
  </si>
  <si>
    <t xml:space="preserve"> 請幫忙將這堂課的活動標題改成"11/17(台中)國家洗錢資恐及資武擴風險評估結果暨評鑑規劃(認列董事時數、洗錢防制時數)"
https://member.roccpa.org.tw/TACCTG/event/view/23136#</t>
  </si>
  <si>
    <t>此件公文承辦人1140001101請協助改為：王盈雁，謝謝</t>
  </si>
  <si>
    <t>北市公會廢止的A125046192
同步到全聯會後，異動紀錄沒正常顯示(Table有)
並且日期也沒有像退會依樣消失</t>
  </si>
  <si>
    <t>會計師鄭卉羽學分視窗出現大量重複</t>
  </si>
  <si>
    <t>我有一堂課程要修改標題，修改為:
11/19(線上Google meet)從徵才到解僱都不NG的雇主指南重點解析
 https://member.roccpa.org.tw/TACCTG/event/detail/23133#</t>
  </si>
  <si>
    <t>下列這2堂課的報名期限都改成現在
(也就是說我要取消這2堂的課程)
https://member.roccpa.org.tw/TACCTG/event/detail/23134#
https://member.roccpa.org.tw/TACCTG/event/detail/23135#</t>
  </si>
  <si>
    <t>請問學分編輯這邊日期選8/13,課程名稱  8/13(線上視訊)會計師防制洗錢及打擊資恐內部控制與稽核制度範本實務探討(認列洗錢防制時數&amp;4條8時數)
為什麼甚麼都跑不出來</t>
  </si>
  <si>
    <t>https://member.roccpa.org.tw/TACCTG/event/detail/23456#
房型只要留一間單人跟一間雙人，多的那個移除</t>
  </si>
  <si>
    <t>請幫我改這堂課的活動標題跟名稱，改成＂【全聯會】114年度10月31日職業道德暨紀律研討會(認列職業道德時數及4條8時數)＂
https://member.roccpa.org.tw/TACCTG/event/detail/23018#</t>
  </si>
  <si>
    <t>因為承辦給我資料有誤,可以麻煩幫我把這堂課程刪掉,以及已匯入的學分資料也刪除嗎?謝謝
https://member.roccpa.org.tw/TACCTG/event/detail/23316#</t>
  </si>
  <si>
    <t>這一堂課我要匯出名單，結果是一個我打不開的檔案
https://member.roccpa.org.tw/TACCTG/event/detail/22933#
https://member.roccpa.org.tw/TACCTG/event/detail/22935#
https://member.roccpa.org.tw/TACCTG/event/detail/22934#</t>
  </si>
  <si>
    <t>請協助補助理人員(王盈雅)E化系統的資料</t>
  </si>
  <si>
    <t>姓名郭宇安
學歷：宜蘭大學
科系：應用經濟與管理學系
助理請協助調整</t>
  </si>
  <si>
    <t>請協助補助理人員學歷、科系，謝謝
姓名：黃惠貞
學歷：崇右企專
科系：會統科</t>
  </si>
  <si>
    <t>本會精心規劃「投資公司稅務申報與登記實務」課程，授課內容豐富完整，敬請 會計師、助理人員及本會非執業會員踴躍報名。
請協助改全聯會字第</t>
  </si>
  <si>
    <t>#CR驗證 事務所地址字數太長會被截掉   需要最長字數的說明
請自動縮小字→ 其他關於太長的文字都比照處理(如公文、印鑑證明等)
測試結果-事務所管理介面地址會自動縮小，但會員資料管理內的事務所地址，一樣無法顯示全部地址。</t>
  </si>
  <si>
    <t>#CR驗證  原住民族名相關調整    ※ 先以30字為目標塞得進去超過30個字就空白(以利手填)
測試結果-1.學分登記表:一般查詢處可以完整顯示，但在進階查詢-有套印公文地址的學分表無法顯示姓名，而且在公文地址頁面，如果名字很長會自動換行但會蓋到地址。
                2.標籤列印小於30字也是產空白區塊需自行手寫。
                3.非執業會員收據部分，30字以上會產留空白區塊要自行手寫，但手寫空間並無加大還是很小。</t>
  </si>
  <si>
    <t>這一堂課目前有發現幾個人玩正報到，但沒有學分，學分0
https://member.roccpa.org.tw/TACCTG/event/detail/23131#</t>
  </si>
  <si>
    <t>助理人員：施雅方
舊系統有到職文號但沒有登錄到事務所名稱，提供事務所紙本資料佐證。
請協助新增此筆到職紀錄，謝謝
事務所名稱:眾智聯合會計師事務所
事務所統編：01016819
到職申報日期：95 年 9月 1 日
到職核備日期：95 年 10 月 16 日
到職核備文號：北市財菸字第09533008800
到職收文文號：北市財菸字第09533008800</t>
  </si>
  <si>
    <t>以下兩位助理人員資料修正
吳安綺
出生年月日：87年8月28日
學歷：中原大學
科系：會計系
曾麟楷
出生年月日：87年6月20日
學歷：政治大學
科系：會計系</t>
  </si>
  <si>
    <t>助理人員：王俐雅
舊系統有資料，E化沒有，請協助更新，謝謝您</t>
  </si>
  <si>
    <t>在匯入名單的時候有22個人的資料沒匯進去，請幫我看一下~
10/14(台北)企業併購與盡職調查(認列董事時數)
這堂課：https://member.roccpa.org.tw/TACCTG/event/detail/23252</t>
  </si>
  <si>
    <t>省公會建立一個課程，進修項目建錯了，有得救嗎?
https://member.roccpa.org.tw/TACCTG/event/detail/23226#
應該要選4條1款的專教會講習會
建成4條8款的課程，這個課程已經完成了，結束了</t>
  </si>
  <si>
    <t>https://member.roccpa.org.tw/TACCTG/event/detail/23116#
收據沒有經手人章</t>
  </si>
  <si>
    <t>這一堂課，有一個王群越，可以幫我改成未報到嗎?
https://member.roccpa.org.tw/TACCTG/event/detail/22927#</t>
  </si>
  <si>
    <t>助理人員：黃琦文，狀態正確應為-任職中
再請協助修正，謝謝</t>
  </si>
  <si>
    <t>助理人員：喻宗新
舊系統有資料，E化沒有，請協助更新</t>
  </si>
  <si>
    <t>請幫我把這張圖放到下面這個活動的「活動封面圖檔」，謝謝(bow please)
https://member.roccpa.org.tw/TACCTG/event/detail/23859#</t>
  </si>
  <si>
    <t>以下2位助理人員資料修正
1.蕭婉怡
正確生日：87年9月23日
2.林彥良
學歷：中原大學
科系：會計系碩士</t>
  </si>
  <si>
    <t>助理人員-鄭昊
只有申請到職，離職被誤植入，請協助刪除"離職"的資料，狀態為-任職中，</t>
  </si>
  <si>
    <t>以下2位助理人員資料修正，謝謝
1.姓名：許晉?→許晉"滺"
2.翁綾慧
學歷：台中科技大學
科系：財政稅務系</t>
  </si>
  <si>
    <t>這一堂課，有一個會計師說她重複刷了2筆費用我只看得到一筆訂單號碼，要請你幫忙看那一筆是有效的?那一筆要退刷?
https://member.roccpa.org.tw/TACCTG/event/detail/23253#
訂單號碼
9527152862509290</t>
  </si>
  <si>
    <t>以下3位助理人員資料修正，謝謝
1.大石浩司
身份證字號正確應為：A800***32「8」
2.李柏毅
到職日"112/8/22"那筆資料的離職請清除。
3.陳怡華
性別有誤，應為"女"</t>
  </si>
  <si>
    <t>"持續進修時數不足"報表, 在匯出113年不足的名單時, 出現了林麗凰(113/8月廢止),邱鑄山(109年廢止),都是廢止過,114年再次執業的,不應該出現在113年持續進修時數不足名單
Dennis: 已追溯並發現語法需微調處. 將盡速調整更新</t>
  </si>
  <si>
    <t>4月份部分收文查詢未結案會出現已結案公文</t>
  </si>
  <si>
    <t xml:space="preserve">關於非執委員聘書發文，E化點結案時顯示「發文號錯誤-請先進行取號」(如圖一)
由於目前尚未取號，請副祕裁示，是否可請凌群刪除這筆發文?
</t>
  </si>
  <si>
    <t>陳玟如會計師已經執行學分不足復執
但狀態沒有切為正常</t>
  </si>
  <si>
    <t>#CR驗證  原住民族名相關調整    ※ 先以30字為目標塞得進去超過30個字就空白(以利手填)
測試結果-1.授權用戶及助理人員-還是無法使用原住民姓名</t>
  </si>
  <si>
    <t>以下4位助理人員資料修正，謝謝
1.陳立慈
生日：85年5月18日
學歷：東華大學
科系：會研所
2.陳思璇
生日：85年10月12日
學歷：國立中央大學
科系：企管系/財金系
3.陳姿妏
生日：88年03月22日
學歷：中原大學
科系：會計系
4.侯語謙
生日：87年07月21日
以上再請協助，謝謝</t>
  </si>
  <si>
    <t>以下2位助理人員資料修正，謝謝
1.何曼瑄
生日：87年09月18日
學歷：台北大學
科系：會計系
2.魏妤珍
學歷：東吳大學
科系：會計系
以上再請協助，謝謝</t>
  </si>
  <si>
    <t>此會計師(姜清木)曾經擔任過會計師~~~請協助刪除第一筆資料後~~~我在重新KEY IN</t>
  </si>
  <si>
    <t>補充資料移轉時未填入的部分事務所設立日期</t>
  </si>
  <si>
    <t>有一堂課程，已經結束了，才發現上課學分誤植，麻煩可否將這一堂修改為4小時
https://member.roccpa.org.tw/TACCTG/event/detail/23456#
10/22(宜蘭)114年度公司法暨公司登記實務講習會</t>
  </si>
  <si>
    <t>我剛剛在試用"複製課程"這個功能，然後就新增了一課，所以可以幫我把這一堂刪除嗎?
https://member.roccpa.org.tw/TACCTG/event/detail/23906</t>
  </si>
  <si>
    <t>會計師說12/10這堂課沒辦法報名，點選我要報名後會變空白頁面，APP也是
https://member.roccpa.org.tw/TACCTG/event/view/23905#</t>
  </si>
  <si>
    <t>會計師說12/5這堂課沒辦法報名，點選我要報名後會變空白頁面，APP也是，跟前天狀況一樣
https://member.roccpa.org.tw/TACCTG/event/view/23903#</t>
  </si>
  <si>
    <t>複製的課程調整費用與報名時會出現問題</t>
  </si>
  <si>
    <t>此件收文請協助將承辦人換成離職帳號，謝謝
1140000463</t>
  </si>
  <si>
    <t xml:space="preserve">再麻煩協助匯入一位新執業會計師專教會學分,謝謝.
毛聖崴F127362630 
https://member.roccpa.org.tw/TACCTG/event/detail/23252#
</t>
  </si>
  <si>
    <t>哈囉~現在會計師要報名12/9、12/10這兩堂課，點擊我要報名後，畫面又會變空白，請幫忙處理，謝謝！
https://member.roccpa.org.tw/TACCTG/event/view/23904#
https://member.roccpa.org.tw/TACCTG/event/view/23905#</t>
  </si>
  <si>
    <t>請協助補全與修正助理人員資料，謝謝
陳怡安
科系：計量金融
事務所名稱：資誠聯合會計師事務所
事務所統編：03932533
到職申報日期：112年11月30日
到職核備日期：112年12月13日
到職核備文號：全聯會三字第11200789號
到職收文文號：11200789</t>
  </si>
  <si>
    <t>請幫我修改「活動標題」和「活動封面圖檔」，感謝！
https://member.roccpa.org.tw/TACCTG/event/detail/23887#
活動標題改成：11/11(線上)ESG會計化，專業價值再進化(認列確信時數)</t>
  </si>
  <si>
    <t>請協助調整助理人員姓名黃鏝"嬑"</t>
  </si>
  <si>
    <t>一、請協助將助理人員的事務所改為台中分所：田洛群
事務所名稱：立本台灣聯合會計師事務所(台中分所)
事務所統編：76902916A
二、呂翠琦
請刪除離職紀錄，該員新送件辦理助理人員離職，先前沒有送過，查詢系統中離職的文號沒有這個人。
以上再請協助，謝謝</t>
  </si>
  <si>
    <t>請協助將這一堂課改成編輯中, 還沒有要發布:
https://member.roccpa.org.tw/TACCTG/event/detail/23951#</t>
  </si>
  <si>
    <t>以下4位助理人員資料再請協助修改，謝謝您
一、黃詩棋
性別:女
生日：80年1月16日
二、呂樂憫
身分證字號：A280013380
三、黃妙涵
性別：女
四、李柏儒
身分證字號：Ｍ123097146
以上再請協助，謝謝</t>
  </si>
  <si>
    <t>9527153219299549
9527153219935249
這2筆訂單委查不到Tappay的刷卡資料，可否幫我看看究竟有無繳費?</t>
  </si>
  <si>
    <t xml:space="preserve">周政和會計師在會員資料的信箱是：davidchou@tongrencpa.com
報名課程的時候，會自動代入錯誤的電子郵件：devidchou@tongrencpa.com
麻煩協助處理，謝謝！
</t>
  </si>
  <si>
    <t>要麻煩你幫我修改這6堂課的「活動標題」和「活動封面圖檔」，謝謝。
https://member.roccpa.org.tw/TACCTG/event/detail/23903#
活動標題改：12/05(台北)永續數據的起點：溫室氣體盤查與數據品質(認列董事時數、確信時數)
https://member.roccpa.org.tw/TACCTG/event/detail/23904#
活動標題改：12/09(台北)永續策略的應用：風險評估與財務衝擊(IFRS S2)(認列董事時數、確信時數)
https://member.roccpa.org.tw/TACCTG/event/detail/23905#
活動標題改：12/10(台北)永續治理的實踐：誠信與決策(IFRS S1)(認列董事時數、確信時數)
https://member.roccpa.org.tw/TACCTG/event/detail/23937#
活動標題改：12/15(台中)永續數據的起點：溫室氣體盤查與數據品質(認列董事時數、確信時數)
https://member.roccpa.org.tw/TACCTG/event/detail/23947#
活動標題改：12/17(台中)永續策略的應用：風險評估與財務衝擊(IFRS S2)(認列董事時數、確信時數)
https://member.roccpa.org.tw/TACCTG/event/detail/23948#
活動標題改：12/19(台中)永續治理的實踐：誠信與決策(IFRS S1)(認列董事時數、確信時數)</t>
  </si>
  <si>
    <t>請協助修正助理人員資料，謝謝您
張沁嫺
學歷：德明財經科技大學
科系：會計資訊系
此件(張沁嫺)，請協助將助理人員的事務所改為民權分所
事務所名稱：育嘉聯合會計師事務所(民權分所)
事務所統編：20080115C</t>
  </si>
  <si>
    <t>請協助刪除助理人員-林佳慧 的離職資料及將狀態修改為任職中，謝謝您</t>
  </si>
  <si>
    <t>請您協助抽換以下座談會的附件，謝謝
12月22日「北區114年度稅務座談會」
https://member.roccpa.org.tw/TACCTG/event/view/24129#</t>
  </si>
  <si>
    <t>請幫我改這個活動的"進修項目"和"類型"，中市公會同仁建立活動的時候選錯了，請改成「專教會核可之講習、座談會」，謝謝！
https://member.roccpa.org.tw/TACCTG/event/detail/23898#</t>
  </si>
  <si>
    <t>同上:還有這邊，謝謝！</t>
  </si>
  <si>
    <t>請幫我改這個活動的"進修項目"和"類型"，同仁建立活動的時候選錯了，請改成「專教會核可之講習、座談會」，謝謝！https://member.roccpa.org.tw/TACCTG/event/detail/23898#</t>
  </si>
  <si>
    <t>https://member.roccpa.org.tw/TACCTG/event/detail/23896#
11/24(台北)民法親屬繼承編相關問題研析
有一筆，會計師重複繳費了
但我不知道哪一筆是重複的</t>
  </si>
  <si>
    <t>有8個人報到成功沒有學分和學分證明，請幫忙檢查~
https://member.roccpa.org.tw/TACCTG/event/detail/23895#</t>
  </si>
  <si>
    <t>有一個會計師在這一堂課又沒有學分
https://member.roccpa.org.tw/TACCTG/event/detail/23885#</t>
  </si>
  <si>
    <t>林威任，正確身分證號：P124166697
1.請將身分證號P12466697的人員資料刪除(此筆ID有誤)。
2.請協助於正確的身分證號補到職資料：
事務所名稱：遠見國際聯合會計師事務所
事務所統編：26259968
狀態：任職中
實際到職日：113年11月18日
到職申報日期：114年1月23日
到職核備日期：114年1月24日
到職核備文號：全聯會字第1140000095號
到職收文文號：全聯會字第1140000095號</t>
  </si>
  <si>
    <t>董詩韻
助理人員身分證號變更，原居留證號XB00100086，因取得台灣身分證，故更改為F280112329，謝謝您</t>
  </si>
  <si>
    <t>請幫我把這堂課的資料改成下面的樣式
https://member.roccpa.org.tw/TACCTG/event/detail/24186#
活動標題：12/23(線上)ISSA5000與ISAE3000/3410實務運用之差異(認列確信時數)
活動子標題：ISSA5000與ISAE3000/3410實務運用之差異
活動說明(改最上面標題就好)：「ISSA5000與ISAE3000/3410實務運用之差異」</t>
  </si>
  <si>
    <t>助理人員資料請協助修正，謝謝您
陳淑稹
正確應為：陳淑禎
學歷：中國工商專校
科系：財稅科</t>
  </si>
  <si>
    <t>因結案結果文字有誤，煩請將-收文1140001480號，退回至承辦人-陳婷婷，以利重新修改結案文字，謝謝您。</t>
  </si>
  <si>
    <t>本件發文字號1140001127,麻煩協助更改承辦人為邱薇伊,謝謝!</t>
  </si>
  <si>
    <t>這一堂課匯出的名單怎麼無法開啟?
https://member.roccpa.org.tw/TACCTG/event/detail/24057#</t>
  </si>
  <si>
    <t>以下助理人員資料請協助修正，謝謝您
蔡玫芸
學歷：台灣大學
科系：會計學系</t>
  </si>
  <si>
    <t>這一堂課程，有一個助理報名，他說信用卡已經扣款，但是系統上顯示未繳費，我查後台，查不到tappay的訂單號碼https://member.roccpa.org.tw/TACCTG/event/detail/24186#</t>
  </si>
  <si>
    <t>https://member.roccpa.org.tw/TACCTG/event/detail/23951#
這一堂課有一整排的人，學分數是0</t>
  </si>
  <si>
    <t>助理人員姓名修正，江昱潔，正確應為：江旻潔，謝謝您</t>
  </si>
  <si>
    <t>以下助理人員資料請協助修正，謝謝您
1.柳雅蓁
科系：會計資訊系
2.此筆資料新舊系統皆查無資料，請新增。
姓名：曾家煌
性別：男
出生年月日：75年3月3日
學歷：銘傳大學
科系：會研所
實際到職日：101年9月3日
到職申報日：101 年 10 月 9 日
到職核備日：101 年 10 月 11 日
到職核備文號：全聯會三字第10100905號
到職收文文號：全聯會三字第10100905號</t>
  </si>
  <si>
    <t>蔡佳芸小姐之到職紀錄新增
該員應於111/12/5 到職 中山聯合會計師事務所
但系統並未顯示此筆到職紀錄</t>
  </si>
  <si>
    <t>王啟維 身分證字號:P124*****3
到職事務所請協助更正為:中山聯合會計師事務所(高雄分所</t>
  </si>
  <si>
    <t>請協助補上助理人員黃○儒到職紀錄</t>
  </si>
  <si>
    <t>調整三名助理人員的相關到離職歷程</t>
  </si>
  <si>
    <t>調整24492課程的用餐與否</t>
  </si>
  <si>
    <t>調整兩名助理人員: 陳玉玲的離職日 與 朱芷萱的畢業學校科系</t>
  </si>
  <si>
    <t>因為中市公會同事已用系統建立課程報到,又重複提供學分匯入資料,導致本課程重複,麻煩幫我刪除11/25  114年度中區稅務座談會92筆學分資料</t>
  </si>
  <si>
    <t>公發簽證資格判判斷日期調整: 目前判斷異動日期而非公文異動日提</t>
  </si>
  <si>
    <t>會計師: 李秀 ，會員異動:停執（學分不足），選項無法異動，其他會計師都可異動，只有他不能異動，他跟別人不一樣的地方就是無事務所狀態，請協助處理，謝謝！</t>
  </si>
  <si>
    <t>您好:
再麻煩協助確認檔案匯入錯誤,謝謝您~</t>
  </si>
  <si>
    <t>麻煩協助撈取北市稅協會員資料如附檔內容</t>
  </si>
  <si>
    <t>我剛報了新春團拜,但回到課程頁面時,上面是開始報名,我怎麼記得之前是會變成己報名?
(課程頁面顯示的活動清單, 右上角活動狀態, 與個人報名活動清單, 右上角活動狀態顯示不同...)</t>
  </si>
  <si>
    <t>麻煩協助修改，一堂課要改為18:00~21:00</t>
  </si>
  <si>
    <t xml:space="preserve">傳送113年會費欠繳明細
(1)113欠費金額為1,795,900+11401-02已繳26,600=1,822,500
(2)11401-02已繳有重覆, 請幫查一下, 是否確定重覆.
(3)另外110年欠費無法顯示
或是您幫我重新抓繳費至113年12月31日之後未繳的明細
謝謝您。
</t>
  </si>
  <si>
    <t>有關1件聯函發文，因為張秀蒼總幹事轉錯，承辦人變成“劉姈沅”，我再轉給自己還是無法更改耶
請問：可否麻煩請幫更改我為正確承辦人咧？</t>
  </si>
  <si>
    <t>輪值新增報到紀錄無法正常運作</t>
  </si>
  <si>
    <t>will：林佳慧(4575)無法登打會費,因已退會</t>
  </si>
  <si>
    <t>請問：3/6舉辦三峽講習活動報名到明天2/4中午，但60個名額目前只有39人報名咧
請問：可以幫忙延長報名1星期到114/2/11（下週二）嗎？</t>
  </si>
  <si>
    <t>今日辦理安侯紙本印鑑證明，發現我們key的雙簽順序(12筆)與繳費後產製印鑑證明的順序不同
查詢條件
事務所：安侯
日期2/5
雙簽、紙本
1141268 跑到最底下了排序錯誤</t>
  </si>
  <si>
    <t xml:space="preserve">剛張慧文會計師電話也來電給我,1.為何在幫張靜玥會計師申請印鑑證明，批次檔案上傳有問題,請查明log.原因為何.
2.另反應如已上傳,卻顯示上傳未成功,造成多次上傳,還要人工逐筆刪除,有無可批次刪除.
</t>
  </si>
  <si>
    <t>B114000002曉蓓的簽呈，簽核流程有給總幹事，結案的簽收表沒出現總幹事的簽章</t>
  </si>
  <si>
    <t>簽呈B114000008
因陳晉昌副理事長已經簽了，公文還掛在他那邊，想讓副理事長可以案退回，再寄回給我們</t>
  </si>
  <si>
    <t>事務所經辦帳號規則是統編+4碼隨機碼
但有時候會取成3碼</t>
  </si>
  <si>
    <t>「最新稅制熱門議題介紹」講習會，這個課程的發布日期及報名日期開始的時間可以幫我皆調整成2/26下午3時嗎？ 謝謝</t>
  </si>
  <si>
    <t>2/27作廢7件, 本日現金未秀出</t>
  </si>
  <si>
    <t>收文1140000127號，主旨可以幫我更正文字嗎?
第1次改為第2次</t>
  </si>
  <si>
    <t>收文1110968號，主旨也發現打錯，已經結案，第4次要改為第5次</t>
  </si>
  <si>
    <t>1021 因為已經退會了，需要協助處理讓會費能繳納</t>
  </si>
  <si>
    <t xml:space="preserve">資誠林永智會計師E化印鑑，有點大要調整小一些。
附檔4671-seal為印鑑章裁剪寬3.73、高3.13。
附檔雙簽印鑑拍照為量的寬高。
</t>
  </si>
  <si>
    <t>資誠胡智華會計師也是大了一些(寬高約2.3CM)，要改成寬高2CM。</t>
  </si>
  <si>
    <t>有關3/6-3/7在三峽舉辦公司登記講習會，講義資料及11張照片放在APP 內，持蘋果手機之會計師都可下載；
但是持安卓手機之會計師都收無法下載</t>
  </si>
  <si>
    <t>0929因為提早按結清需要還原以利往生之會計師已繳款之作業</t>
  </si>
  <si>
    <t>活動內容的文字於APP會消失，但WEB正常</t>
  </si>
  <si>
    <t>那天填問卷時,我後來回想,我本來想全填5的,但畫面只能看到最右邊是4,沒有辦法滑過去
這個有辦法調整畫面的呈現嗎,不然可能有些會計師很容易就找不到下載的地方或是填問卷的地方</t>
  </si>
  <si>
    <t>會計師輪值沒報到寄給會務人員的通知信會連發兩次(早上)</t>
  </si>
  <si>
    <t>3/28上週五下午3:00前在投審司值班助理才告訴我，她更換手機無法NFC靠卡簽到，我在後台用她沈嘉文名字簽到不成功，只好用羅裕傑會計師名義報到，但實際上值班費是要給助理，而且沒有學分。
請協助調整為該助理</t>
  </si>
  <si>
    <t>資誠12位會計師誤差0.2公分之調整</t>
  </si>
  <si>
    <t>1. 北市正式區會務人員帳號進入後&gt;活動與報名 頁面沒有資料(活動與報名管理有)
2. 4/9的課程還再開放報名/發布期間(但額滿)，會員頁面上卻看不到了</t>
  </si>
  <si>
    <t>9/27臺北國稅局下午~胡振龍會計師代替胡碩勻會計師出席，結果113年匯出學分時完全看不到胡振龍會計師的名</t>
  </si>
  <si>
    <t>B114000025簽呈幫我改承辦人，還給浩平</t>
  </si>
  <si>
    <t>收文1140000405已結案，要改主旨，年度key錯</t>
  </si>
  <si>
    <t>C1140000001，承辦人簽收再請改回給杜小姐</t>
  </si>
  <si>
    <t>簽呈B114000038號，承辦人改回給杜小姐</t>
  </si>
  <si>
    <t>朱文通會計師的印鑑證明因事務所統編掛在A101797530，需要後台處理，有兩筆財簽113年1月1日至12月31日
1.23278935 工易自動化股份有限公司
2.23733759 尚戈股份有限公司</t>
  </si>
  <si>
    <t>昨天5/1下午志光副理事長在投審司值班簽退未成功，
今天我在後台要更改，卻出現“請選取學分”，但又無法選取，也無法儲存</t>
  </si>
  <si>
    <t>先前有反應, 未上傳授權同意書的會員不可以申請並繳款印鑑證明, 請確認此項議題處理並盡快上版</t>
  </si>
  <si>
    <t>施振東(3858)帳密無法登入</t>
  </si>
  <si>
    <t>請協助增加 5/14下午2:30理事會 余良元</t>
  </si>
  <si>
    <t>投審司今早原本是吳孟達會計師值班，但臨時讓同事務所陳謙慧會計師代班，可是陳會計師8:58靠卡後出現“異常”，雖然我已在後台更改值班者陳謙慧，但前台狀態仍然“異常”；
請問：可以幫忙更改狀態為“正常”嗎？！</t>
  </si>
  <si>
    <t>4571林佳靜退會, 現在要繳會費無法輸入, 請幫我回復事務所資料, 謝謝.</t>
  </si>
  <si>
    <t>3163因為廢止無法編輯
備註請幫忙加
114/05/29收文1140000662因犯有詐欺銀行罪、詐欺取財罪及業務侵占罪,經法院判決確定。該會依會計師法規定,廢止前金管會核發金管會證字第5399號會計師證書及廢止該會計師執業登記。</t>
  </si>
  <si>
    <t>委託抽籤結果的內文改成：親自出席人數： 總委託人數： 法定有效委託人數：不用相差人數
重複無效委託：取消委託的沒有被寫上去
法定無效委託：排除無效委託按鈕</t>
  </si>
  <si>
    <t>授權用戶又是輪值助理在APP出現無此功能
劉克宜會計師的助理，吳瑞娪</t>
  </si>
  <si>
    <t>請幫我把新的一筆預付款安侯改成資誠，謝了</t>
  </si>
  <si>
    <t>經兆豐查詢印鑑銷帳編號3712251621696926(1037陳斯競)已於昨天交易成功後發送繳款成功的即時通知，且本會系統也有回覆收到，e化系統顯示未繳款，要麻煩您人工處理。</t>
  </si>
  <si>
    <t xml:space="preserve">Will您好，
有關該件印鑑證明王會計師來電，堅持說去年在省公會辦理時，簽證公司名稱系統會自動帶入如下公司名稱+台灣分公司，這次在北市辦理就沒有，想問一下省公會系統這部分，有跟我們不一樣嗎?
</t>
  </si>
  <si>
    <t>協助清除
2895黃貽玢 北市的生物辨識資訊
跟那天李盈瑩會計師依樣問題</t>
  </si>
  <si>
    <t>https://member.tpecpa.org.tw/TACCTG/event/view/171#
需要調整內文
雙人房(1 床)：會員$12,000 元、眷屬$14,900 元。
雙人房(2 床)：會員$12,800 元、眷屬$15,600 元。
四人房(2 床)：會員$9,500 元、眷屬$12,300 元。</t>
  </si>
  <si>
    <t>請協助更正勤業眾信的預付款日期，帳要掛在6月底(7/16/30)。</t>
  </si>
  <si>
    <t>讓E化印鑑與簽名的預覽與實際上的印鑑證明一樣大方便比對</t>
  </si>
  <si>
    <t>有個簽呈B114000058，我剛發給主委，請改為不要發給他，我要補簽給自己，以補上自己簽名</t>
  </si>
  <si>
    <t>紙本申請，會計師key錯人，要請協助修正為2739-李純真</t>
  </si>
  <si>
    <t>原本不需要在建置會員的同時上傳E化同意書
現在變成會彈出錯誤</t>
  </si>
  <si>
    <t>早上李定安會計師投審司值班忘記簽退，
我在後台註記12:06簽退，但是一直呈現“請選取學分”，無法儲存咧；
請問：可以麻煩請幫我更改嗎？！</t>
  </si>
  <si>
    <t>請協助退回與修改某發文&amp;取消某活動發布狀態</t>
  </si>
  <si>
    <t>https://member.tpecpa.org.tw/TACCTG/event/detail/173
報表人數和儀表板人數不match
匯出名單算出來的數字很怪總和也是錯的</t>
  </si>
  <si>
    <t>選舉年會員大會的備註的字太大
請比照非選舉年</t>
  </si>
  <si>
    <t>4452退會要結清會費
請協助先把事務所加回來</t>
  </si>
  <si>
    <t>七月份兆豐資料無法上傳成功</t>
  </si>
  <si>
    <t>給我所有重覆的會員名單, 欄位名稱 會員編號 會員姓名 事務名稱</t>
  </si>
  <si>
    <t xml:space="preserve">已徵得省公會黃總幹事同意撈取省公會的資深會員資料，目前需要您協助撈取1.執業滿25年、2.65歲執業滿5年
的省公會名單、市公會名單以及刪除重複會員但保留省市公會會籍號碼的名單，共三個excel檔案。
再麻煩您，謝謝
</t>
  </si>
  <si>
    <t>會員異動紀錄的入會
公文比較特殊需要去超連結發文
其他維持現狀收文沒問題</t>
  </si>
  <si>
    <t>提供數據,總人數-4大月結-書面郵寄=e化線上繳費</t>
  </si>
  <si>
    <t>報到紀錄&gt;編輯
如果第一次編輯時，會出現學分視窗導致沒辦法編輯</t>
  </si>
  <si>
    <t>剛剛不小心滑鼠按了兩下
跑出相同文號出來
請協助處理1140001164</t>
  </si>
  <si>
    <t>輪值上傳出現第1筆失敗</t>
  </si>
  <si>
    <t>要麻煩您依據上次小杜說的規則(如附檔)，再撈取最新的名單，
另名單中須包含以下資料：
1.省、市會籍
2.姓名
3.出生年月日
4.入會日期
5.E-mail
6.行動電話
7.事務所名稱
8.事務所地址(含郵遞區號)
9.事務所傳真
10.事務所電話</t>
  </si>
  <si>
    <t>報名完成行事曆，google的部分沒有帶入正確日期</t>
  </si>
  <si>
    <t>3912簡松棋開放事務所, 我要繳會費</t>
  </si>
  <si>
    <t>要麻煩你協助將張景榮主委簽公文用的檔案裁切比例縮小為寬4cm高1.8cm以內，附上圖檔(解析度300)。</t>
  </si>
  <si>
    <t>翁雅玲主委簽公文用檔案，不曉得適用嗎?
翁雅玲主委圖檔已裁切寬4cm高1.8cm (解析度300)，也附上拍照原始檔。</t>
  </si>
  <si>
    <t>輪值人員的排程調整, 若是新增者和目前修改人員不同, 要跳出警示"此筆資料非目前使用的帳號建立, 是否確定要修改?", 以免使用者動到其他人資料而不知</t>
  </si>
  <si>
    <t xml:space="preserve">您好，
本件B112070簽呈需協助結案。
</t>
  </si>
  <si>
    <t>4824是8/4入會, 會費應該是1400元</t>
  </si>
  <si>
    <t>李秀(會籍號碼1821)會計師恢復停執，請協助修改如下異動資料，謝謝您。</t>
  </si>
  <si>
    <t>請把課程名稱修改為-友善職場的建立-職場性騷擾及霸凌的申訴及預防講習會</t>
  </si>
  <si>
    <t>永律、律名及律信三間聯合會計師事務所114年7-12月之預收常年會費10/2劃撥繳費，於10/3下午才看到繳款資料，因逢10/4-10/6中秋連假，10/7才入系統，現在發現預收常年會費系統沒有沖銷？現在怎麼處理呢？</t>
  </si>
  <si>
    <t>楊聰智我已刪除, 溢繳款沒有還原,請還原</t>
  </si>
  <si>
    <t>※吳岳峰預收常年會費5,800, 請幫於10/3增加溢繳款, 我自已再於10/5去沖銷114年10-12月會費※</t>
  </si>
  <si>
    <t xml:space="preserve">※另外今天我去手動沖銷永律、律名及律信114年10-12月預收常年會費，好像溢繳款沒有減少。※再幫查一下
名單如下：永律-黃永松、.李毓華、傅淑玲及周莉芳
          律名-陳美雲、張麒星及孫瑞霙
          律信-潘佳伶、許朝嘉、李芷璇及李玥潔
</t>
  </si>
  <si>
    <t>北市發文1140000448，承辦改回鄭庭興</t>
  </si>
  <si>
    <t>Will您好，有關北市發文共32件，簽收表承辦簽名要改回唐浩平，如有問題再請聯絡杜小姐。感謝。</t>
  </si>
  <si>
    <t>承#794
另外48件，如上情況，需改回唐浩平，已指派給唐浩平</t>
  </si>
  <si>
    <t>收文跟簽呈的預設搜尋條件，要把日期移除掉(注意包含長官介面)</t>
  </si>
  <si>
    <t>1140000455 發文號不見了</t>
  </si>
  <si>
    <t>張瀞文會計師重新入會後的帳號, 在使用者管理作業查詢出來只有證號沒有其他資訊</t>
  </si>
  <si>
    <t>今日要將張慧文會計師加選成為會議成員，要儲存時出錯誤</t>
  </si>
  <si>
    <t>輪值編輯清單時，把某個輪值成員要編輯為會議成員時
儲存出錯，在分行代碼6214顯示格式錯誤
範例：張慧文</t>
  </si>
  <si>
    <t>請幫我把4838張瀞文會費加上溢繳款10,000元</t>
  </si>
  <si>
    <t>(附檔案)這件發文(簽名)要還給杜小姐</t>
  </si>
  <si>
    <t xml:space="preserve">有四筆銀行有帳但系統沒有正確繳費的會費，請協助處理
</t>
  </si>
  <si>
    <t>活動event_id 184，管理清單的人數跟儀表板的人數對不起來</t>
  </si>
  <si>
    <t>多位會計師重複繳款後續處理</t>
  </si>
  <si>
    <t>會費信用卡繳納後會出現繳款錯誤但一樣有送到Tappay是成功</t>
  </si>
  <si>
    <t>調整多筆因為人工加溢繳款造成的錯誤</t>
  </si>
  <si>
    <t xml:space="preserve">11/4江佳芳重覆刷卡, 查那一筆入系統, 我才可以刷退一筆
11/5張寶元刷卡沒有進系統
     林青佩2筆沒有進系統,請幫進系統一筆, 那一筆我要退刷
</t>
  </si>
  <si>
    <t>調整簡訊發送url</t>
  </si>
  <si>
    <t>發文 1140000497
請幫我把日期改成11/19，文號改成 會聯字第1140000080</t>
  </si>
  <si>
    <t>您好,
https://member.tpecpa.org.tw/TACCTG/event/detail/198#
請幫我抽換這一篇的公文，謝謝。</t>
  </si>
  <si>
    <t>人工報的不少，我已記不得 不然就把報名截止由今天下午5點改為2點</t>
  </si>
  <si>
    <t>突然看不到活動活動管理的清單內容</t>
  </si>
  <si>
    <t>請協助調整印鑑size(會務)</t>
  </si>
  <si>
    <t>我剛發布課程時放錯檔案了
https://member.tpecpa.org.tw/TACCTG/event/detail/201
這一篇的附件請幫我更換成這個檔案，謝謝。</t>
  </si>
  <si>
    <t>印鑑證明要有以下調整
1.印鑑證明書上「會員書字號：」，需更正為「會員證書字號：」
2.雙簽第二位會計師為「副簽證會計師名稱」
3.掃QR Code第二個「主簽證會計師編號：」，需更正為「主簽證會計師姓名：」</t>
  </si>
  <si>
    <t>請幫我更換課程「認識及預防失智症」健康講座」的附件公文1140000515號，以及下面活動說明的部分文字更換(截圖紅框處)，施明德職能治療師 變更為 台北市職能治療師公會沈明德理事長。
網頁連結  https://member.tpecpa.org.tw/TACCTG/event/detail/201
以上兩件事情再麻煩您，謝謝。</t>
  </si>
  <si>
    <t xml:space="preserve">請幫我更換課程「114年12月16日及17日 永生花藝手做系列課程」的附件公文1140000518號。
再麻煩您，謝謝。
114年12月16日 永生花藝手做系列課程
https://member.tpecpa.org.tw/TACCTG/event/detail/202
114年12月17日 永生花藝手做系列課程
https://member.tpecpa.org.tw/TACCTG/event/detail/2033
</t>
  </si>
  <si>
    <t>我要下載上一屆稅制會2/6、6/11、8/19的會議出席，下載的檔是空白</t>
  </si>
  <si>
    <t>APP報名到最後名額滿的兩種case文字修改為
抱歉，名額已滿 (注意是否有備取)</t>
  </si>
  <si>
    <t>發文 北市會字第1140000471號，簽收表承辦人要改回劉姈沅</t>
  </si>
  <si>
    <t>會議事後進去要將學分數填入，已經以下拉選單選擇1學分並儲存，但系統還是無法正確儲存所選的學分，仍然會是空白。</t>
  </si>
  <si>
    <t>要刪除一個，之前收文出現收文錯誤
文號1140001710</t>
  </si>
  <si>
    <t>請幫我把課程—114年度「會計師職業道德暨紀律論壇」及會後餐敘(1141126)(4條8免費)的活動花絮打開，因為我上傳照片全部上傳，我忘了一次只能上傳１張，造成只上傳１張，我要上傳９張。</t>
  </si>
  <si>
    <t>手機和APP皆無法查詢到明年度的活動進行報名</t>
  </si>
  <si>
    <t>麻煩協助撈取北市稅協會員資料</t>
  </si>
  <si>
    <t>請協助補上(認列職業道德時數)「中華民國會計師職業道德規範公報」修訂及增訂內容之說明講習會之問卷資料</t>
  </si>
  <si>
    <t>想請您幫我看一下會計師輪值的匯款明細，12/5上午楊長庚請假，系統也是顯示未出席，但匯款明細上面一直有</t>
  </si>
  <si>
    <t>會員1117是7月入會，請問1-3月繳納可協助刪除嗎?</t>
  </si>
  <si>
    <t>這個已結案的部份，承辦情況可以修改嗎?剛好那天有2個課程，遇到颱風天，國稅局課程是延到10/9
收文號 1130000545
意見改為
因10/3颱風天，課程延期至10/9。</t>
  </si>
  <si>
    <t>李杰倫、黃協興 這兩位6/9開立的第一季收據，要改成(中山聯合)</t>
  </si>
  <si>
    <t>1046呂傑中、0308方文寶、1019施昕佑、0735莊鎮嶽
收據請協助調整為中山聯合會計師事務所(台中分所)</t>
  </si>
  <si>
    <t>請協助加上簽收表名字
B114000002</t>
  </si>
  <si>
    <t>Q220484268 對方反應，按送出後，畫面沒有跳轉，確認過後台無完成報名(小網)</t>
  </si>
  <si>
    <t>1118 七月入會，所以會費要調整成正常的(刪除1-3月)
1/13 21:00-01:00匯入兆豐請清除還原</t>
  </si>
  <si>
    <t>2024/10 印鑑證明系統帳比較多，tappay比較少請協助確認xxxxxxxxxxxx</t>
  </si>
  <si>
    <t>印鑑證明 11400367
理事長的公會章，印出來會太下面</t>
  </si>
  <si>
    <t>1.陳福興-12月退會,請協助刪除12月的800元會費
2.會編1110-1131 均4月以後入會,不應有1-2月會費，請協助刪除</t>
  </si>
  <si>
    <t>課程與活動用小網進入，會無法顯示網頁</t>
  </si>
  <si>
    <t>剛在檢查資料，發現這2筆印鑑預付款的檔案不小心都放到同一個
請協助調整檔案</t>
  </si>
  <si>
    <t>這是我核對完的檔案
真的有預繳的只有三筆
郭晏妤
嚴文芳
紀宥辰
(MARK 粉色的)
請協助刪除其他誤衝的付款紀錄</t>
  </si>
  <si>
    <t>桌機可以登,但下載APP
輸入帳密,系統回覆
密碼錯誤
(已確認大小寫無誤)
會編300 李文彰</t>
  </si>
  <si>
    <t>事務所管理&gt;變更(上圖)有設定行政區&gt;但出去看事務所明細(下圖)卻沒顯示
連帶會員資料管理，那裏也不會顯示行政區，導致匯出會員資料或製作標籤時，也沒有</t>
  </si>
  <si>
    <t>印鑑證明11403056
無法正常打開，一片空白</t>
  </si>
  <si>
    <t>您好﹐請協助收文字號1140000093，改回林均采，謝謝。</t>
  </si>
  <si>
    <t>請問這筆預付款，可以幫我看一下嗎?
支出項目跟已支出金額有出入，請協助核對，謝謝。</t>
  </si>
  <si>
    <t>公文發文字號1140000081要作廢
請協助解開讓會務重新結案</t>
  </si>
  <si>
    <t>"印鑑證明收據右上角加上字眼
「本收據印花稅總繳」
示意：https://drive.google.com/file/d/1ui35KoUHysYyN7yyc8lh1fTDoIZL19A6/view?usp=drive_link"</t>
  </si>
  <si>
    <t>現在系統的自動裁切E化印鑑都會裁到有黑線</t>
  </si>
  <si>
    <t>會費查詢頁面顯示的事務所要是所屬事務所而非現在的主所</t>
  </si>
  <si>
    <t>人工報名活動，如果已經報名過的身分證字號要阻擋</t>
  </si>
  <si>
    <t>請協助提供資料庫匯出預付款使用概況</t>
  </si>
  <si>
    <t>這位會計師變更執業地點
收據是不是要拜託您們協助修
114/1-3月改就好...113之前不用改了..</t>
  </si>
  <si>
    <t>協助調整印鑑證明難字</t>
  </si>
  <si>
    <t>附件放錯檔案，能否協助更新正確檔案至系統</t>
  </si>
  <si>
    <t>協助更換印鑑證明的範例檔讓他有提示</t>
  </si>
  <si>
    <t>您好，剛新增1筆預付款，但系統新增了2筆
請協助刪除一筆，謝謝。</t>
  </si>
  <si>
    <t>印鑑證明編號：11408473
要改成 "編號239" - "會計師名字:陳桂枝"
廉風聯合會計師事務所(彰化分所)
彰化縣彰化市崙美路41號
74864938A
(04)7638640</t>
  </si>
  <si>
    <t>會計師1119上傳了簽章仍然不能使用</t>
  </si>
  <si>
    <t>1119匯入印鑑證明出現錯誤
會計師使用會空白</t>
  </si>
  <si>
    <t>1119的助理無法上傳Excel</t>
  </si>
  <si>
    <t>因為是新設立事務所
所以建檔時先掛(工會辦公室測試用)
請到統編才完成事務所建檔
目前收據有"(公會辦公室測試用)"字樣
請協助調整</t>
  </si>
  <si>
    <t>請協助把公文的退回移除</t>
  </si>
  <si>
    <t>統編10905379 預付款寫入兩筆
請協助刪掉一筆</t>
  </si>
  <si>
    <t>請協助修改印鑑證明電話
統編為95307923
04-24268658</t>
  </si>
  <si>
    <t>您好，新增預付款時，又出現2筆，請協助刪除1筆，謝謝。</t>
  </si>
  <si>
    <t>把我 7/7(日) 下午3:00-3:30
會費沖帳 共53筆
協助還原
謝謝您</t>
  </si>
  <si>
    <t>8/5的課程報名
會計師姓名是反灰
無法報名
是否我哪個環節沒有注意到
請協助查明原因
這活動附加檔pdf要抽換
檔案如下</t>
  </si>
  <si>
    <t>請問可以幫我抽換領據的電子檔嗎? 謝謝。
11410076、11410208、11410209，總共3筆，謝謝。 檔案我再私訊給，謝謝。</t>
  </si>
  <si>
    <t>會員編號 0079 林八弘
會計師要報7/24課程
用電腦
報名之後...
畫面整個空白</t>
  </si>
  <si>
    <t>印鑑證明管理&gt;預付款管理
起訖日要包含等號
且目前查事務所統編查不出東西，要寫事務所名稱</t>
  </si>
  <si>
    <t>期間下6/1-6/30
為什麼跑不出來
隆雯6/7這筆</t>
  </si>
  <si>
    <t>事務所：94555137
異動記錄建檔那筆應該要顯示當時執行的統編</t>
  </si>
  <si>
    <t>早上事務所陳先生來電告知，印鑑證明(產製中)，請協助了解狀況，謝謝您
編號：11412213</t>
  </si>
  <si>
    <t>電子報管理的信件主題，字體突然變很小</t>
  </si>
  <si>
    <t>請協助更換圖片
課程名稱
114/9/9(二)手寫發票辦識的AI應用及碳盤查憑證掃描</t>
  </si>
  <si>
    <t>收文管理-簽呈 B114000070，不小心結案了，能否改回未結案? 謝謝。</t>
  </si>
  <si>
    <t>不好意思，預付款新增錯事務所，能否刪除此筆，謝謝。</t>
  </si>
  <si>
    <t>這份公文不小心結案了，可以協助改回未結案嗎?謝謝。
公文號：1140000001</t>
  </si>
  <si>
    <t>https://member.roccpa.org.tw/TACCTG/event/detail/22993
協助將傅家玉的報到取消學分移除</t>
  </si>
  <si>
    <t>請協助抓取報名付款清單7-8月
要來對TAPPY進款及課程收據...要報印花稅
謝謝您</t>
  </si>
  <si>
    <t>請協助調整測試帳號身分證A123456789→A223356789</t>
  </si>
  <si>
    <t>114/9/16(二)數位化事務所實務進化：用 Odoo 打造現代會計師事務所管理流程-自動化請款與對帳VS. 人力資源與數位化應用
這堂課匯出名單無法正常產生檔案</t>
  </si>
  <si>
    <t>https://member.tchcpa.org.tw/TACCTG/event/detail/55#
我圖的金額錯了...請幫我換圖,謝謝</t>
  </si>
  <si>
    <t>中市測試區，新增外籍會計師(使用5公會CR指引文件)，鍵入必要欄位按下儲存，畫面反白P.S測試姓名30字以上情況相同</t>
  </si>
  <si>
    <t>協助提供到9/30的活動報表</t>
  </si>
  <si>
    <t>B114000131 這瘋不小心按到結案了 請幫我解除 謝謝</t>
  </si>
  <si>
    <t>B114000131 　 
B114000132
不小心按到結案了　請協助解除　
另外這兩封公文不曉得原因　簽收表上沒有承辦的名字
可以幫忙補上去嗎？</t>
  </si>
  <si>
    <t>B114000129 這瘋不小心按到結案了 請幫我解除 謝謝</t>
  </si>
  <si>
    <t>1150的會費收據需要協助調整事務所與重產收據</t>
  </si>
  <si>
    <t>諮詢關於系統操作、建檔等作業</t>
  </si>
  <si>
    <t>建檔時 護照名字欄位似乎沒有正常寫進去</t>
  </si>
  <si>
    <t>B114000137
我想請問一下 這邊不是已經簽收指派了 為什麼 承辦的名字還是沒有上去</t>
  </si>
  <si>
    <t>協助匯出活動報表到10/31</t>
  </si>
  <si>
    <t>事務所管理&gt;會員資料 主事務所沒有show?</t>
  </si>
  <si>
    <t>25345305 這個註銷可以幫忙徹嗎</t>
  </si>
  <si>
    <t>有空幫我拉一下報表到11/30,謝謝您</t>
  </si>
  <si>
    <t>簽呈
收文號
B114000165
可以幫我退回未結案嗎?</t>
  </si>
  <si>
    <t>還沒結案1.簽呈1140001712.發文主旨檢送本會114年度12月份申請退會名單一份，請核備。受文者經濟部商業發展署
主委
劉政淮&gt;改回去洪祥文</t>
  </si>
  <si>
    <t>14:58 Menphis 收文字號        1140000704
14:58 Menphis 1140000706
14:58 Menphis 1140000707
14:59 Menphis 1140000697
14:59 Menphis 發文有三筆
因為還沒取號
指派人員在林宥宏</t>
  </si>
  <si>
    <t>08:52 Menphis 這三筆
因為有急再麻煩您先修正
謝謝
08:52 Menphis 理事長簽收表日期部分
謝謝</t>
  </si>
  <si>
    <t>請協助將某筆誤結案的公文開啟</t>
  </si>
  <si>
    <t>會員管理&gt;會員人數統計表
在下方的區域格子，其他的部分按計算的結果與呈現的數字不同
以正式區來說應該是要2
但現在呈現卻是952</t>
  </si>
  <si>
    <t>公文發文選擇聯合
簽名沒有被押上簽收表
公文id 7814</t>
  </si>
  <si>
    <t>實體講習會連結：https://reurl.cc/V0QmQY
視訊講習會連結：https://reurl.cc/WA77yO
上列的報名系統注意事項幫我加第五點
五、非省公會／臺中市公會會員請勿報名。</t>
  </si>
  <si>
    <t xml:space="preserve">WILL,富元您們好
     有關安侯今日來申請1140274-1140277等4件雙簽印鑑證明,應是預付款支付,同仁誤為現金,請幫忙更正,檢附相關資料,請查收,謝謝
</t>
  </si>
  <si>
    <t>以下印鑑證明修改
11405843-11405870改統編，正確統編：00570764
11405871-11405872改為：
壹詳聯合會計師事務所台北分所</t>
  </si>
  <si>
    <t>黃浩杰會計師(會編4119)在登入系統前按忘記密碼，系統出現「無法寄送」，請協助查詢原因，謝謝</t>
  </si>
  <si>
    <t>我們有位會計師在會員基本資料那邊看他的統編是空白的
但我們這裡看是正常
5011 會編
他用電腦網頁</t>
  </si>
  <si>
    <t>巫毓琪會計師(會編1987)在2/21繳納113/1~114/3常年會費(採紙本繳費單方式)，可今早把銀行銷帳檔導入系統銷帳後，下載繳款單明細發現巫會計師的會費年月是114年1-3月，若檔案無法明示實際會費年月，會影響入帳的正確性，請協助解決，謝謝</t>
  </si>
  <si>
    <t>B114000081 選錯類型，應該要聯合
請協助刪除</t>
  </si>
  <si>
    <t>11400456印鑑證明不小心按到作廢
請協助還原</t>
  </si>
  <si>
    <t>活動報名清單匯出會有問題
https://member.taiwancpa.org.tw/TACCTG/event/detail/228#</t>
  </si>
  <si>
    <t>請協助刪除錯誤的預付款
錯誤的統編是9875937?</t>
  </si>
  <si>
    <t>SSL更新</t>
  </si>
  <si>
    <t>請協助確認印鑑證明單號 114021 ，簽證期間跟辦理日期皆顯示null，請問為何會這樣?</t>
  </si>
  <si>
    <t>11410965-11410975，共11件印鑑證明，事務所統編錯誤，請協助修正，謝謝
正確事務所統編應為34801965</t>
  </si>
  <si>
    <t>有事務所來電詢問在申請印鑑證明時刷卡，輸完卡號後跳出連線問題無法成功刷卡(同樣問題星期三也發生過)，但同樣一張信用卡申請台北市的印鑑證明卻可以成功刷卡，請協助確認，謝謝您!
用郭旭光會計師的身分證字號</t>
  </si>
  <si>
    <t>請協助修改康華會計師事務所電話
正確電話應為(03)3310330
印鑑證明單號：11411950 / 11411951共2份</t>
  </si>
  <si>
    <t>正確地址應為臺北市松山區光復南路1號3樓之1
印鑑證明單號：11400133-11400158 共26份</t>
  </si>
  <si>
    <t>板信匯出起始年月都變成0804，應該要是正確的會費起始</t>
  </si>
  <si>
    <t>請問，有一位會員編號3770會計師已於113/01/02退會，但於今年2/11還是可以自行登入省公會e化系統報名課程，想請問一下是什麼原因？</t>
  </si>
  <si>
    <t>麻煩幫我改一下唷
11415372-11415382 印鑑證明
統編正確為 60162138
事務所電話為02-25554388
共11件</t>
  </si>
  <si>
    <t>戴伯凱會計師(會編3842)在3/11線上刷卡繳114/1-3月會費，在繳費明細看不到TapPay編號，請協助查詢原因，謝謝。(詳見截圖)</t>
  </si>
  <si>
    <t>朱建成會計師(會編4150)在3/13線上刷卡繳114/1-3月會費，但系統會費資料仍是「未繳款」，請協助查詢原因，謝謝</t>
  </si>
  <si>
    <t>11409705、11416105、11416533、11416534、11416535共5件印鑑證明，事務所統編錯誤，請協助修正，謝謝
正確事務所統編應為95377602</t>
  </si>
  <si>
    <t>您好，11408385-11408389（5件）、11410888-11410890（3件）、11415690、11415691，以上共10件印鑑證明，事務所統編錯誤，麻煩請協助修正，謝謝
正確事務所統編應為：40952047</t>
  </si>
  <si>
    <t>麻煩協助修正事務所電話～
印鑑證明編號：11417088
事務所電話為02-2240-8286
麻煩了，感謝</t>
  </si>
  <si>
    <t>省公會六個月沒繳會費狀態要切換為停權
等到繳清費用，隔一天0點要復權
兩個動作都要有member_log紀錄</t>
  </si>
  <si>
    <t>有會計師申請印鑑證明但因地址有誤,我們更正了請您幫忙做印鑑證明之更正建輝鋼鐵
印鑑證明編號11419331
新北市三重三和路4段203巷191號12樓之2</t>
  </si>
  <si>
    <t>請問一下活動這個部分
我怎麼調都說不行欸</t>
  </si>
  <si>
    <t>檢送113年12月19日財政部北區國稅局與本會辦理「113年度北區稅務座談會」會議記錄乙份，請查照。
發文查不到了</t>
  </si>
  <si>
    <t>https://member.taiwancpa.org.tw/TACCTG/event/detail/251
時間忘記按保存
請協助調整報名時間為14點
截止日期改到8/30</t>
  </si>
  <si>
    <t>請協助將會費半年未繳停權的排程關掉</t>
  </si>
  <si>
    <t>麻煩請協助修正 印鑑證明上的事務所電話，謝謝 
11413389-11413392(共4件)
正確事務所電話為(02)86720074</t>
  </si>
  <si>
    <t>有三個印鑑證明，會計師明明退會了卻能辦成功</t>
  </si>
  <si>
    <t>協助把之前停權的名單還原</t>
  </si>
  <si>
    <t>麻煩協助修正事務所統編～
印鑑證明編號：11426122-11426123
事務所統編為91342483
麻煩了，感謝</t>
  </si>
  <si>
    <t>有會計師反應申請印鑑證明時會跳出主會計師沒有E化簽章(如下圖)，我確認過系統內有上傳印鑑跟簽名式，可以協助確認一下嗎，謝謝</t>
  </si>
  <si>
    <t>4818王瑞鴻會計師 他有申請退會,但之前已經有來文廢止,可以幫我把他狀態改成114.06.30退會嗎</t>
  </si>
  <si>
    <t>請協助把歐承昌會計師(#5114)的錯誤會費資訊刪除(截圖)
因為歐承昌會計師(#5114)是114/6/16入會，正確是把錯誤的會費資料刪除，再把現有的修改成正確的會費資料
第二位：吳佩燕會計師(#5109)是114/6/12入會，其會費資訊跟歐承昌會計師處置方式一樣。
第三位：酈學鵬會計師(#5111)是114/6/12入會，其會費資訊跟歐承昌會計師處置方式一樣。</t>
  </si>
  <si>
    <t>"會員建立時
E-MAIL接收 這個欄位預設為是"</t>
  </si>
  <si>
    <t>有兩筆會員會費金額有誤, 請協助調整</t>
  </si>
  <si>
    <t>4600需要協助調整為退會</t>
  </si>
  <si>
    <t>5260、5261兩位會編要對調
5259-5261 會費要重產</t>
  </si>
  <si>
    <t>出席委託書下方的備註需要更正: 第34條改成17</t>
  </si>
  <si>
    <t>湯正恩會計師(#5269)入會日期為114/7/25，其114/7-9月會費金額正確是1750元，請協助調整，謝謝</t>
  </si>
  <si>
    <t>會費管理&gt;會費設定&gt;繳款註記
裡面的會費繳款註記設定
搜尋04111302或安永都查不出東西來</t>
  </si>
  <si>
    <t>5324的印鑑卡我上傳錯了 可以先幫我拉掉嗎</t>
  </si>
  <si>
    <t>梁淑玲會計師(會編4561)於114/6/30退會，在會員會費管理→資料轉板信(產製7-9月繳費單)的TXT文字檔中仍有抓到，請協助查詢原因，謝謝。</t>
  </si>
  <si>
    <t>會員大會誤觸開始，請協助還原</t>
  </si>
  <si>
    <t>以下截圖為什麼沒有跑出林千玉會計師(會編5106)的會費資訊？</t>
  </si>
  <si>
    <t>請問一下原系統是主任委員現我把他改成副理事長但他進去看不到公文</t>
  </si>
  <si>
    <t>我在搜尋向下是找不到某則公文
是因為沒取號嗎??
但是如果我把我名字拉掉 又可以找到</t>
  </si>
  <si>
    <t>請協助重啟關閉的簽呈B114000250</t>
  </si>
  <si>
    <t>請問有一份簽呈，系統流程顯示副理事長於114.09.24已簽核完畢，但在簽收表上卻沒有顯示他的簽名?請問可查詢到哪一個環節出錯嗎?需要提供您甚麼資料</t>
  </si>
  <si>
    <t>請協助替換已發佈活動課程的附件 https://member.taiwancpa.org.tw/TACCTG/event/detail/303#</t>
  </si>
  <si>
    <t>二份未取號的發文要刪除</t>
  </si>
  <si>
    <t>請幫我看一下邱芳才現是副理事長有改過角色了但還是在主任委員的位欗位</t>
  </si>
  <si>
    <t>發文傳錯，請協助調整受派人為戴伯凱</t>
  </si>
  <si>
    <t>系統取號1140000366日期114年10月27日後，儲存時系統一直轉圈圈，我以為有完成，所以將５份文先給黃總幹事拉章，結果等我發文後進去看這份文没有文號及日期，然後我再重新取號號碼是錯的1140000367，所以我就没有執行取號，與黃總幹事確認後，她請我找您確認，再請您協助完成取號1140000366日期114年10月27日，謝謝</t>
  </si>
  <si>
    <t>省公會5266請幫忙把身分證字號尾巴補一個6包含會員資料跟帳號
222939366</t>
  </si>
  <si>
    <t>https://member.taiwancpa.org.tw/TACCTG/event/detail/307#
煩請將上圖上課日期改成“114年11月19日(三)及11月28日(五)，謝謝！</t>
  </si>
  <si>
    <t>幫我改身分證字號~~~~~~
許心瑜會計師 5303</t>
  </si>
  <si>
    <t>請協助抽換課程活動報名的附件以及活動說明
【登記4-8時數】114年北區稅務座談會
https://member.taiwancpa.org.tw/TACCTG/event/detail/329#</t>
  </si>
  <si>
    <t>麻煩協助製作印鑑證明收據經手人印鑑(曉葦、妍竹、文珊)</t>
  </si>
  <si>
    <t>會員的會費繳款請把"收據彙總列印"的按鈕隱藏
但會務的要保留</t>
  </si>
  <si>
    <t>https://member.taiwancpa.org.tw/TACCTG/event/detail/334
這個標題 我日期寫道114年
可以幫我改115嗎</t>
  </si>
  <si>
    <t>請問設定課程會有什麼限制嗎？
設定課程按保存後跳出 SQL錯誤</t>
  </si>
  <si>
    <t>會計師/授權用戶，報名時應該是自動讀取帳號內的姓名，姓名欄位應該鎖定不給改</t>
  </si>
  <si>
    <t>您好，我們近日有用系統辦理收費(線上刷卡)的課程，2/5課程已完成，但今日查看時仍沒有出現收據，再請幫我們確認看看~~</t>
  </si>
  <si>
    <t>不好意思，須請您協助變更系統發文號，
0041 和 0042 互換
再麻煩了~~感謝!!</t>
  </si>
  <si>
    <t>會計師反應無法使用批次上傳
但是單簽申請都ok</t>
  </si>
  <si>
    <t>李芳文(會籍0819)的事務所地址及電話勾稽到台北所，須請協助變更印鑑證明事務所資料
單簽5份，號碼：
11402994
11402995
11402996
11402997
11402998
事務所地址：800高雄市新興區中正三路2號17樓
事務所電話：07-2380011</t>
  </si>
  <si>
    <t>華漢聯合 蹇良聰(會籍0322)印鑑證明事務所電話顯示錯誤，須更正印鑑證明共89份，編號及正確電話號碼如下，謝謝。
印鑑證明編號：
11403353~11403441
事務所電話：
07-6230850</t>
  </si>
  <si>
    <t>會計師身份證字號錯誤，所以無法成功登入系統，請協助更正，謝謝~
簡素貞會計師</t>
  </si>
  <si>
    <t>安永 李芳文(會籍0819)的事務所地址及電話勾稽到台北所，須請協助變更印鑑證明事務所資料
單簽6份，號碼：
11403529
11403530
11403531
11403532
11403533
11403534
事務所地址：800高雄市新興區中正三路2號17樓
事務所電話：07-2380011</t>
  </si>
  <si>
    <t>會務人員收文號1140000185，最後吳佳芳沒有送出，但公文又跑回總幹事那邊，流程時間也不對~再請協助了解，謝謝</t>
  </si>
  <si>
    <t>這份公文原本取號是1140000088
後面其他同事陸續取號也都是正常順下去089、090</t>
  </si>
  <si>
    <t>蘇景瑜、游浚瑋1-3月的會費幫我改3000，系統跳2500是錯的</t>
  </si>
  <si>
    <t>收文號1140000238，總幹事已傳給主委，但是又跑回總幹事那裡~~</t>
  </si>
  <si>
    <t>事務所來電詢問，申請印鑑證明27筆使用線上刷卡(台北富邦)，已收到銀行通知訊息過後五分鐘，系統畫面仍顯示訂單生產中，我這邊帳號同時查詢也顯示未付款~~
申請會計師：卓傳陣 (會籍0087)
不好意思，這個有辦法幫我們了解看看是甚麼原因嗎~?</t>
  </si>
  <si>
    <t>駱震淮(會籍0020)會計師申請電子印鑑證明時跳出未授權，我這邊看有e化簽章，再請協助查詢是否有異常，謝謝~</t>
  </si>
  <si>
    <t>林佩樺會計師(會籍1128)有一樣的問題~</t>
  </si>
  <si>
    <t>雖然已將此帳號註銷，但會費部分仍在，是否可幫忙調整......
並恢復0000</t>
  </si>
  <si>
    <t>要請您幫忙更正黃慧寬會計師(會籍0212)共38份印鑑證明書事務所電話~
印鑑證明編號：
11401598~11401634、11403842
事務所電話：
07-2119512</t>
  </si>
  <si>
    <t>有會計師的印鑑章大小錯誤，我這邊雖已更新圖檔，但無法成功重新產製，再麻煩協助調整!謝謝~~
會籍編號：0343
會計師：張素菁
印鑑章大小：1.8cm*1.8cm</t>
  </si>
  <si>
    <t>高雄會計師公會理事長反映 看公文只能看到第一頁</t>
  </si>
  <si>
    <t>同時建立較多堂課程時，前台顯示會到第二頁，但已額滿的課程不見後，原本在第二頁的課程不會往第一頁補上，還是停在第二頁~~</t>
  </si>
  <si>
    <t>會費報表＞會費收入清單，選擇繳款種類(下拉選單)，只有選擇”請選擇”或”信用卡”才有出現清單，若選銀行匯款、超商繳款皆無資料…
是否此二類寫入的種類是錯誤</t>
  </si>
  <si>
    <t>正式機之前將「0000」誤設為註銷，是否可協助修正？
這個我們後台可以還原</t>
  </si>
  <si>
    <t>會員統計表沒有排除到0000</t>
  </si>
  <si>
    <t>國泰世華不能正常匯入</t>
  </si>
  <si>
    <t>幫我們把正式機建的會員大會活動還原前一個狀態</t>
  </si>
  <si>
    <t>APP活動無法繳費</t>
  </si>
  <si>
    <t>報名時會出現委員報名的選項</t>
  </si>
  <si>
    <t xml:space="preserve">會費系統需修正~
     會編0953李瑾葳9/1退會，地3季會費金額2000元
     會編1104王淑芬9/30退會，第4季需刪除
     會編1143許淑菁9/30退會，第4季需刪除
     會編1146陳琬鈺9/30退會，第4季需刪除
     會編1164郭怡伶7/18入會，第3季會費金額3000元
     會編1162劉承翰6/18入會，第2季會費金額1000元
     會編1161謝曛如6/18入會，第2季會費金額1000元
</t>
  </si>
  <si>
    <t>"請整體Review會費設定
會費：每個月1,000元，三個月收(3,000元)；入會滿30年以上暨年
        齡滿65歲以上者，會費半價，每個月500元，三個月收(1,500元)
     *會費單每季郵寄1次，1/15、4/15、7/15、10/15，共4次
     會費半價計算方式: 2項皆符合才算半價，如~生日44.04.25 入會日84.03.14 
     114年-44年=70歲生日已符合/
     114年-84年=30年入會日3/14，下一季114年4月起會費半價(4-6月起收1500元)
入會會費:
     依入會日期計算，如~9/1、9/28入會皆計算收會費1000元，
     9、10、11月(第1次會費預收3000)
退會會費:
     依每月15號為限，如超過當月15號，需繳會費1000元
"</t>
  </si>
  <si>
    <t>印鑑證明Excel在匯入時要能預覽或是格式報錯</t>
  </si>
  <si>
    <t>將1044的114年第1期還原成未繳費</t>
  </si>
  <si>
    <t>會籍編號 1168
姓名 蔡家龍
他加入高雄公會是114/10/15
但系統好像勾稽到他加入其他的公會日期 84/04/19~</t>
  </si>
  <si>
    <t>請協助將印鑑證明
1. 「收據總匯列印」的 款項別文字修改成與「收據明細列印」內容一樣，如下
 ""融資財務報表查核簽證捐贈業務發展費""
2. 請將「收據總匯」左下角的會務印章拿掉</t>
  </si>
  <si>
    <t>該筆會費無 tappay紀錄，請協助查詢~~
另外，該會員已於113年12月31日退會，卻還是出現114年第一季會費繳款單，也請協助查詢問題，如是操作上有疏失，也請不吝告知，以利後續作業流程更順暢，感謝~~</t>
  </si>
  <si>
    <t>請協助將某筆誤捷案的公文開啟</t>
  </si>
  <si>
    <t>會員與事務所</t>
  </si>
  <si>
    <t>活動與課程</t>
  </si>
  <si>
    <t>其他</t>
  </si>
  <si>
    <t>公文</t>
  </si>
  <si>
    <t>助理</t>
  </si>
  <si>
    <t>會費</t>
  </si>
  <si>
    <t>Bug/CR/優化</t>
  </si>
  <si>
    <t>Bug/CR/優化</t>
    <phoneticPr fontId="3" type="noConversion"/>
  </si>
  <si>
    <t>進修時數</t>
  </si>
  <si>
    <t>進修時數</t>
    <phoneticPr fontId="3" type="noConversion"/>
  </si>
  <si>
    <t>會員與事務所</t>
    <phoneticPr fontId="3" type="noConversion"/>
  </si>
  <si>
    <t>輪值</t>
  </si>
  <si>
    <t>輪值</t>
    <phoneticPr fontId="3" type="noConversion"/>
  </si>
  <si>
    <t>公文</t>
    <phoneticPr fontId="3" type="noConversion"/>
  </si>
  <si>
    <t>助理</t>
    <phoneticPr fontId="3" type="noConversion"/>
  </si>
  <si>
    <t>活動與課程</t>
    <phoneticPr fontId="3" type="noConversion"/>
  </si>
  <si>
    <t>印鑑證明</t>
  </si>
  <si>
    <t>印鑑證明</t>
    <phoneticPr fontId="3" type="noConversion"/>
  </si>
  <si>
    <t>會費</t>
    <phoneticPr fontId="3" type="noConversion"/>
  </si>
  <si>
    <t>會員大會</t>
  </si>
  <si>
    <t>會員大會</t>
    <phoneticPr fontId="3" type="noConversion"/>
  </si>
  <si>
    <t>調整課程報名截止</t>
  </si>
  <si>
    <t>列標籤</t>
  </si>
  <si>
    <t>總計</t>
  </si>
  <si>
    <t>計數 - 來源</t>
  </si>
  <si>
    <t>欄標籤</t>
  </si>
  <si>
    <t>後臺匯出或調整</t>
  </si>
  <si>
    <t>後臺匯出或調整</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</si>
</sst>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1"/>
      <color theme="1"/>
      <name val="新細明體"/>
      <family val="2"/>
      <scheme val="minor"/>
    </font>
    <font>
      <u/>
      <sz val="11"/>
      <color theme="10"/>
      <name val="Calibri"/>
      <family val="2"/>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horizontal="left" wrapText="1"/>
    </xf>
    <xf numFmtId="0" fontId="2" fillId="0" borderId="0" xfId="1" applyAlignment="1" applyProtection="1">
      <alignment horizontal="left" wrapText="1"/>
    </xf>
    <xf numFmtId="0" fontId="0" fillId="0" borderId="0" xfId="0" applyAlignment="1">
      <alignment horizontal="left"/>
    </xf>
    <xf numFmtId="0" fontId="0" fillId="0" borderId="0" xfId="0" pivotButton="1"/>
    <xf numFmtId="0" fontId="0" fillId="0" borderId="0" xfId="0" applyNumberFormat="1"/>
    <xf numFmtId="0" fontId="0" fillId="0" borderId="0" xfId="0" applyAlignment="1">
      <alignment horizontal="left" indent="1"/>
    </xf>
  </cellXfs>
  <cellStyles count="2">
    <cellStyle name="一般" xfId="0" builtinId="0"/>
    <cellStyle name="超連結"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5.726270254629" createdVersion="8" refreshedVersion="8" minRefreshableVersion="3" recordCount="505" xr:uid="{2CB0D46D-4A63-4227-957A-D24EFC3EEDCF}">
  <cacheSource type="worksheet">
    <worksheetSource ref="A1:G506" sheet="清單"/>
  </cacheSource>
  <cacheFields count="7">
    <cacheField name="來源" numFmtId="0">
      <sharedItems count="5">
        <s v="全聯會"/>
        <s v="北市公會"/>
        <s v="台中公會"/>
        <s v="省公會"/>
        <s v="高雄公會"/>
      </sharedItems>
    </cacheField>
    <cacheField name="No." numFmtId="0">
      <sharedItems containsSemiMixedTypes="0" containsString="0" containsNumber="1" containsInteger="1" minValue="55" maxValue="908"/>
    </cacheField>
    <cacheField name="回報日期" numFmtId="0">
      <sharedItems/>
    </cacheField>
    <cacheField name="回報單位/人" numFmtId="0">
      <sharedItems/>
    </cacheField>
    <cacheField name="問題描述" numFmtId="0">
      <sharedItems longText="1"/>
    </cacheField>
    <cacheField name="功能模組" numFmtId="0">
      <sharedItems count="10">
        <s v="會員與事務所"/>
        <s v="活動與課程"/>
        <s v="進修時數"/>
        <s v="其他"/>
        <s v="公文"/>
        <s v="助理"/>
        <s v="會費"/>
        <s v="輪值"/>
        <s v="印鑑證明"/>
        <s v="會員大會"/>
      </sharedItems>
    </cacheField>
    <cacheField name="問題性質" numFmtId="0">
      <sharedItems count="3">
        <s v="Bug/CR/優化"/>
        <s v="後臺匯出或調整"/>
        <s v="其他"/>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
  <r>
    <x v="0"/>
    <n v="700"/>
    <s v="2025/01/02"/>
    <s v="葉憶婷"/>
    <s v="異動紀錄雖然有舊資料，如果要查以前會計師或事務所變更前的資料，是查不出來的"/>
    <x v="0"/>
    <x v="0"/>
  </r>
  <r>
    <x v="0"/>
    <n v="701"/>
    <s v="2025/01/02"/>
    <s v="林香如"/>
    <s v="課程活動報名管理-活動與課程管理-印花稅查詢-日期區間-11/1~12/31_x000a_匯出會發現有些價格不是1000的課程被混再一起_x000a_導致報表匯出後數字出現733的怪事情"/>
    <x v="1"/>
    <x v="1"/>
  </r>
  <r>
    <x v="0"/>
    <n v="702"/>
    <s v="2025/01/02"/>
    <s v="邱薇伊"/>
    <s v="關於&quot;匯入&quot;表單裡面的進修項目4.5 ,講師欄位Y 但學分進入後沒有*2"/>
    <x v="2"/>
    <x v="0"/>
  </r>
  <r>
    <x v="0"/>
    <n v="703"/>
    <s v="2025/01/02"/>
    <s v="石淯伶"/>
    <s v="https://member.roccpa.org.tw/TACCTG/event/detail/3267#_x000a_以4/9這堂課為例，前台及匯出名單皆將已取消報名之月結事務所會計師，計入報名成功人數，導致報名人數錯誤，目前檢查課程都有這個問題_x000a__x000a_匯出時就算有退款時間也會變報名成功"/>
    <x v="0"/>
    <x v="0"/>
  </r>
  <r>
    <x v="0"/>
    <n v="704"/>
    <s v="2025/01/07"/>
    <s v="石淯伶"/>
    <s v="報表模組〉》課程帳款明細〉》區間113/6/1~113/6/30_x000a_1. 應收金額≠會計師(報名成功)+委員(報名成功)_x000a_→應排出委員_x000a__x000a_2.6/27(台中下午)基礎二、認識碳權交易機制應收金額應為54000，此堂課並無委員上課，委員人數應為0_x000a_找到這堂課匯出名單資料_x000a_https://member.roccpa.org.tw/TACCTG/event/detail/3335#_x000a__x000a_月結8000(其中一人有退款資料，實際應為7000)_x000a_信用卡45000_x000a_現金20003_x000a_小計55000"/>
    <x v="1"/>
    <x v="0"/>
  </r>
  <r>
    <x v="0"/>
    <n v="705"/>
    <s v="2025/01/06"/>
    <s v="邱薇伊"/>
    <s v="匯入課程學分後顯示的清單, &quot;進修項目&quot;欄位沒有正確顯示, 目前只顯示&quot;-&quot;..._x000a_處理此項目時, 請留意是匯入時都會發生, 還是只有特定課程....如果是特定課程,要同時確認 課程活動報名管理&gt;活動與課程管理&gt;學員學分編輯 清單會不會有一樣的情形"/>
    <x v="2"/>
    <x v="0"/>
  </r>
  <r>
    <x v="0"/>
    <n v="706"/>
    <s v="2025/01/10"/>
    <s v="謝芋晴"/>
    <s v="請幫修改H225xxx163 姓氏更改為黃_x000a_&amp;補上補上F228xxx125的資料(許華倩)_x000a_@大亞聯合會計師事務所"/>
    <x v="0"/>
    <x v="1"/>
  </r>
  <r>
    <x v="0"/>
    <n v="707"/>
    <s v="2025/01/15"/>
    <s v="葉憶婷"/>
    <s v="因金管會業務需要，請依援例提供檔案如下，感謝配合_x000a_CSV檔、TXT文字檔(執業會計師名單其中有亂碼的部分再麻煩更正，文字編碼的部分，請用UTF 8的編碼)_x000a_需要的內容 :身分證字號、姓名_x000a_範圍: 沒有廢止執業登記的會計師_x000a_"/>
    <x v="3"/>
    <x v="1"/>
  </r>
  <r>
    <x v="0"/>
    <n v="708"/>
    <s v="2025/01/15"/>
    <s v="葉憶婷"/>
    <s v="執業會員資料管理&gt;會員異動&gt;公發簽證資料打進去出現修改失敗~~_x000a_文號: 金管證審字第1140330594號 核准  執行日、公文日同一天114/01/09_x000a_公發核准"/>
    <x v="0"/>
    <x v="0"/>
  </r>
  <r>
    <x v="0"/>
    <n v="709"/>
    <s v="2025/01/16"/>
    <s v="謝芋晴"/>
    <s v="790 結案備註請幫我打 結案112.12.27-11200790_x000a_791 結案備註請幫我打 結案112.12.27-11200791_x000a_792 結案備註請幫我打 結案112.12.27-11200792_x000a_793 結案備註請幫我打 結案112.12.27-11200793"/>
    <x v="4"/>
    <x v="1"/>
  </r>
  <r>
    <x v="0"/>
    <n v="710"/>
    <s v="2025/01/16"/>
    <s v="林香如"/>
    <s v="課程在委員的任期內要可以報名，但現在會反而跳出不能報名"/>
    <x v="1"/>
    <x v="0"/>
  </r>
  <r>
    <x v="0"/>
    <n v="711"/>
    <s v="2025/01/20"/>
    <s v="邱薇伊"/>
    <s v="&quot;活動與課程管理&quot;的匯入:_x000a_1. 目前匯入會直接擋下現在狀態是&quot;廢止&quot;的人的課程, 要調整為: 目前廢止的人, 其廢止日前的學分要可匯入, 只擋下廢止日後的學分._x000a_2. 目前匯入到某筆發生錯誤時, 會直接顯示空白清單而沒有適當的訊息, 嘗試調整顯示出第幾筆資料發生錯誤."/>
    <x v="2"/>
    <x v="0"/>
  </r>
  <r>
    <x v="0"/>
    <n v="712"/>
    <s v="2025/01/20"/>
    <s v="邱薇伊"/>
    <s v="&quot;活動與課程管理&quot;的查詢:_x000a_目前進修時數登記表列印, 無法找到廢止人員的資料, 應該要調整&quot;只印核准&quot;時 要可以到(&quot;執業登記&quot;)廢止的"/>
    <x v="1"/>
    <x v="0"/>
  </r>
  <r>
    <x v="0"/>
    <n v="713"/>
    <s v="2025/01/21"/>
    <s v="王盈雁"/>
    <s v="需要針對黃美慈、黃宜婷、朱天慈三位離職人員的公文進行結案"/>
    <x v="4"/>
    <x v="1"/>
  </r>
  <r>
    <x v="0"/>
    <n v="714"/>
    <s v="2025/01/21"/>
    <s v="葉憶婷"/>
    <s v="煩請協助提供_x000a_113/01/01~113/12/31廢止會計師事務所之資料(事務所名稱、負責人、廢止日期)_x000a_113/01/01~113/12/31廢止會計師之資料(會計師姓名、身份證字號、廢止日期)_x000a_"/>
    <x v="0"/>
    <x v="1"/>
  </r>
  <r>
    <x v="0"/>
    <n v="715"/>
    <s v="2025/01/21"/>
    <s v="謝芋晴"/>
    <s v="請幫我修改_x000a_A227013577吳函恩 改名為吳佳芸"/>
    <x v="5"/>
    <x v="1"/>
  </r>
  <r>
    <x v="0"/>
    <n v="716"/>
    <s v="2025/01/21"/>
    <s v="石淯伶"/>
    <s v="麻煩您協助將這堂課，&quot;何淑芬&quot;會計師報到狀態調成未報到，謝謝~_x000a_https://member.roccpa.org.tw/TACCTG/event/detail/6607#"/>
    <x v="1"/>
    <x v="1"/>
  </r>
  <r>
    <x v="0"/>
    <n v="717"/>
    <s v="2025/01/22"/>
    <s v="葉憶婷"/>
    <s v="38900868_x000a_這間事務所要改為啓"/>
    <x v="0"/>
    <x v="1"/>
  </r>
  <r>
    <x v="0"/>
    <n v="718"/>
    <s v="2025/01/24"/>
    <s v="林香如"/>
    <s v="否麻煩您，有一堂臺中同事建立的課程，發布日期跟開始報名日期，要改成現在_x000a_https://member.roccpa.org.tw/TACCTG/event/detail/9498#"/>
    <x v="1"/>
    <x v="1"/>
  </r>
  <r>
    <x v="0"/>
    <n v="719"/>
    <s v="2025/01/24"/>
    <s v="邱薇伊"/>
    <s v="有一個檔案無法正常匯入, 請協助確認原因"/>
    <x v="2"/>
    <x v="2"/>
  </r>
  <r>
    <x v="0"/>
    <n v="720"/>
    <s v="2025/02/05"/>
    <s v="葉憶婷"/>
    <s v="報表模組&gt;各型態事務所家數_x000a_script 的寫法 家數是錯的_x000a__x000a_正確要的結果_x000a_根據查詢日期，查這段時間還沒有被註銷的事務所(用日期檢查不要用狀態)各自的型態_x000a_且聯合事務所或合署事務所如有分所只能算主所的數量"/>
    <x v="0"/>
    <x v="0"/>
  </r>
  <r>
    <x v="0"/>
    <n v="721"/>
    <s v="2025/02/05"/>
    <s v="葉憶婷"/>
    <s v="&quot;公發資格資料,功能修正:_x000a_1.會員異動 進行公發資格的廢止或核准時, 只有補當年度的設定, 應該要往後續年度(直至系統目前年度)去補..._x000a_2.例如: _x000a_　補110年的核准=&gt; 若110年後續沒有廢止, 110年要上&quot;&quot;Y&quot;&quot; (若沒有110年, 要新增)_x000a_　依序補後續年度至114年為止...若有&quot;"/>
    <x v="0"/>
    <x v="0"/>
  </r>
  <r>
    <x v="0"/>
    <n v="722"/>
    <s v="2025/02/07"/>
    <s v="林香如"/>
    <s v="&quot;活動管理&gt;電子報管理&gt;新增寄送資料&gt;會員挑選_x000a_點下去後空白無反應，應該要出現會員清單供勾選才對(北市就正常)&quot;"/>
    <x v="0"/>
    <x v="0"/>
  </r>
  <r>
    <x v="0"/>
    <n v="723"/>
    <s v="2025/02/11"/>
    <s v="林香如"/>
    <s v="我要整筆匯入課程報名表_x000a_早上的匯入沒問題，同一個檔案，下午的那堂課要匯入就出現問題，請幫我看看"/>
    <x v="1"/>
    <x v="1"/>
  </r>
  <r>
    <x v="0"/>
    <n v="724"/>
    <s v="2025/02/11"/>
    <s v="林香如"/>
    <s v="https://member.roccpa.org.tw/TACCTG/event/detail/6606#_x000a_這一堂課，有一個葉熹蓉_x000a_請幫我取消報到，感謝"/>
    <x v="1"/>
    <x v="1"/>
  </r>
  <r>
    <x v="0"/>
    <n v="725"/>
    <s v="2025/02/11"/>
    <s v="邱薇伊"/>
    <s v="江政豪會計師113年學分表的前兩筆都出現(112)   應該是(113)才對"/>
    <x v="2"/>
    <x v="1"/>
  </r>
  <r>
    <x v="0"/>
    <n v="726"/>
    <s v="2025/02/24"/>
    <s v="林香如"/>
    <s v="今天有一位會計師反應_x000a_報名一次，輸入卡號，密碼，被扣2筆金額_x000a_https://member.roccpa.org.tw/TACCTG/event/detail/9492#"/>
    <x v="1"/>
    <x v="1"/>
  </r>
  <r>
    <x v="0"/>
    <n v="727"/>
    <s v="2025/02/25"/>
    <s v="葉憶婷"/>
    <s v="全聯會字第1130000158號_x000a_結案pdf的第一頁，與結案簽收表讀出來不一樣_x000a_後者讀錯張了"/>
    <x v="4"/>
    <x v="0"/>
  </r>
  <r>
    <x v="0"/>
    <n v="728"/>
    <s v="2025/02/26"/>
    <s v="林香如"/>
    <s v="我要匯入113年的優惠券，檔案匯入之後，竟然是很多倍的量"/>
    <x v="3"/>
    <x v="1"/>
  </r>
  <r>
    <x v="0"/>
    <n v="729"/>
    <s v="2025/02/26"/>
    <s v="王盈雁"/>
    <s v="這位非執業會員，剛key資料時身分證的英文打錯，請協助修改，謝謝您"/>
    <x v="0"/>
    <x v="1"/>
  </r>
  <r>
    <x v="0"/>
    <n v="730"/>
    <s v="2025/02/26"/>
    <s v="王盈雁"/>
    <s v="林琬琬、陳富煒、吳惠蘭、陳君滿、蕭翠慧_x000a_以上5位為非執業會員，已經不是會計師，變更授權用戶mail時顯示錯誤，請協助處理"/>
    <x v="0"/>
    <x v="1"/>
  </r>
  <r>
    <x v="0"/>
    <n v="731"/>
    <s v="2025/03/03"/>
    <s v="謝芋晴"/>
    <s v="DOOOOOOO2 吳佩瑄_x000a_請幫我把姓名更改成吳珮瑄_x000a_然後他在建昇財稅聯合04131779的資料移至高雄分所92077455"/>
    <x v="5"/>
    <x v="1"/>
  </r>
  <r>
    <x v="0"/>
    <n v="732"/>
    <s v="2025/03/03"/>
    <s v="邱薇伊"/>
    <s v="學分編輯現在甚麼都不能查了"/>
    <x v="2"/>
    <x v="0"/>
  </r>
  <r>
    <x v="0"/>
    <n v="733"/>
    <s v="2025/03/04"/>
    <s v="陳冠瑋"/>
    <s v="昨天我有一個發文呈核時出現異常現象，目前主委告知無法核准，請問該如何處理，謝謝。"/>
    <x v="4"/>
    <x v="1"/>
  </r>
  <r>
    <x v="0"/>
    <n v="734"/>
    <s v="2025/03/11"/>
    <s v="邱薇伊"/>
    <s v="我剛剛匯入一堂課,但我沒看到承辦人把日期的年度打錯...但已經會進去了~~~_x000a_https://member.roccpa.org.tw/TACCTG/event/detail/18431#_x000a_應該是2025/1/17"/>
    <x v="1"/>
    <x v="1"/>
  </r>
  <r>
    <x v="0"/>
    <n v="735"/>
    <s v="2025/03/11"/>
    <s v="邱薇伊"/>
    <s v="學分編輯查詢姓名, 但如果這個人的學分有系統設置的講師學分,學分編輯這邊就查不到"/>
    <x v="2"/>
    <x v="0"/>
  </r>
  <r>
    <x v="0"/>
    <n v="736"/>
    <s v="2025/03/12"/>
    <s v="邱薇伊"/>
    <s v="沒認真看到承辦人亂寫_x000a_https://member.roccpa.org.tw/TACCTG/event/detail/18110#_x000a_進修項目應該是八"/>
    <x v="1"/>
    <x v="1"/>
  </r>
  <r>
    <x v="0"/>
    <n v="737"/>
    <s v="2025/03/12"/>
    <s v="王盈雁"/>
    <s v="助理人員：施紹承，名字key錯，正確為：施「邵」承，再請協助修正，謝謝"/>
    <x v="5"/>
    <x v="1"/>
  </r>
  <r>
    <x v="0"/>
    <n v="738"/>
    <s v="2025/03/14"/>
    <s v="石淯伶"/>
    <s v="如果有房間時，會出excel會有欄位移位"/>
    <x v="1"/>
    <x v="0"/>
  </r>
  <r>
    <x v="0"/>
    <n v="739"/>
    <s v="2025/03/14"/>
    <s v="邱薇伊"/>
    <s v="二次執業的當年度，在持續進修報表與洗錢不足報表裡面沒出來"/>
    <x v="3"/>
    <x v="0"/>
  </r>
  <r>
    <x v="0"/>
    <n v="740"/>
    <s v="2025/03/18"/>
    <s v="邱薇伊"/>
    <s v="王怡文 113專教不足但洗防足_x000a_查114現在卻是兩個都打勾，應該要 ! V"/>
    <x v="3"/>
    <x v="0"/>
  </r>
  <r>
    <x v="0"/>
    <n v="741"/>
    <s v="2025/03/19"/>
    <s v="邱薇伊"/>
    <s v="進修小時登記表&gt;進階查詢_x000a_選113年未達-未入公會,連114才執業的也會跑出來：徐維廷 李漢生_x000a_或是114年二次執業的  再跑113不足的學分表也會 例如 林芳如"/>
    <x v="2"/>
    <x v="0"/>
  </r>
  <r>
    <x v="0"/>
    <n v="742"/>
    <s v="2025/03/21"/>
    <s v="林香如"/>
    <s v="&quot;日結單：_x000a_event_id =9266 _x000a_信用卡應該只有314筆_x000a_但日結單寫出來315筆&quot;"/>
    <x v="3"/>
    <x v="0"/>
  </r>
  <r>
    <x v="0"/>
    <n v="743"/>
    <s v="2025/03/24"/>
    <s v="邱薇伊"/>
    <s v="因為這位會計師從助理變成會計師,113年他有進修課程,現在要申請時數證明,再麻煩您協助將這些課程補入會計師學分,謝謝您~"/>
    <x v="2"/>
    <x v="1"/>
  </r>
  <r>
    <x v="0"/>
    <n v="744"/>
    <s v="2025/03/25"/>
    <s v="邱薇伊"/>
    <s v="依中華電信要求調整網頁設定檔"/>
    <x v="3"/>
    <x v="1"/>
  </r>
  <r>
    <x v="0"/>
    <n v="745"/>
    <s v="2025/03/31"/>
    <s v="林香如"/>
    <s v="日結單格式微調_x000a_1.日結單的數字要加comma_x000a_2.底下製表，覆核，副祕這些字改成跟上面信用卡結存字一樣大_x000a_3.日結單的學員人數，要包含使用抵用券的學員人數；應收金額總金額要包含抵用券金額"/>
    <x v="3"/>
    <x v="0"/>
  </r>
  <r>
    <x v="0"/>
    <n v="746"/>
    <s v="2025/03/31"/>
    <s v="林香如"/>
    <s v="tappay有2筆查核的金流_x000a_請幫我查查是哪一堂課的誰?"/>
    <x v="3"/>
    <x v="1"/>
  </r>
  <r>
    <x v="0"/>
    <n v="747"/>
    <s v="2025/03/31"/>
    <s v="王盈雁"/>
    <s v="蘇惠瓊-眾信聯合_x000a_請協助修正_x000a_1.到職日：88/7/26_x000a_2.離職日：90/8/19_x000a_3.姓名：蘇「蕙」瓊_x000a_謝謝"/>
    <x v="5"/>
    <x v="1"/>
  </r>
  <r>
    <x v="0"/>
    <n v="748"/>
    <s v="2025/04/09"/>
    <s v="王盈雁"/>
    <s v="敬興聯合，助理，請協助修正_x000a_以上共7位請協助修改，第2~7位的狀態請一併改為離職"/>
    <x v="5"/>
    <x v="1"/>
  </r>
  <r>
    <x v="0"/>
    <n v="749"/>
    <s v="2025/04/16"/>
    <s v="郭副秘書長"/>
    <s v="已經結案的收文(1140000385)公文是否可以請您們在承辦情況的欄位再加註一段說明文字?謝謝_x000a__x000a_承辦情況的欄位文字如下，麻煩協助更新，謝謝您。_x000a_1.理事長已於4/2簽准，後續提報4/10會務工作報告後繳交114年度會費。_x000a_2.實際應繳交金額為1,013,500元(含入會費1000元)"/>
    <x v="6"/>
    <x v="1"/>
  </r>
  <r>
    <x v="0"/>
    <n v="750"/>
    <s v="2025/04/16"/>
    <s v="林香如"/>
    <s v="有一位會計師，他同一堂課程刷了2筆費用_x000a_我想請你幫我確認一下應該退刷哪一筆_x000a_https://member.roccpa.org.tw/TACCTG/event/detail/9491#"/>
    <x v="6"/>
    <x v="1"/>
  </r>
  <r>
    <x v="0"/>
    <n v="751"/>
    <s v="2025/04/21"/>
    <s v="王盈雁"/>
    <s v="馬諺美居留證號請協助變更，謝謝您"/>
    <x v="5"/>
    <x v="1"/>
  </r>
  <r>
    <x v="0"/>
    <n v="752"/>
    <s v="2025/04/21"/>
    <s v="王盈雁"/>
    <s v="這2位助理人員的身分證號key錯，導致新增了一筆同名不同身分證號的資料，請協助將key錯的到職資料移至正確的資料中，並將錯誤的身分證資料刪除。_x000a_1.邱顯仁_x000a_正確：H125575971 _x000a_錯誤：H125575961_x000a__x000a_2.柯蕙欣_x000a_正確：F229275212 _x000a_錯誤：F22275212"/>
    <x v="5"/>
    <x v="1"/>
  </r>
  <r>
    <x v="0"/>
    <n v="753"/>
    <s v="2025/04/22"/>
    <s v="王盈雁"/>
    <s v="敬興聯合，共2筆，請協助修正_x000a_1.張鈺涵，到期日應為：91/10/1，核備日期：_x000a_91/10/15，核備文號：(北)市財二字第09132610100號_x000a__x000a_2.呂文惠，到期日應為：83/4/27，核備日期：_x000a_83/12/27，核備文號：八三財稅三字第089377號_x000a_說明：與事務所確認，雖然該欄位畫了一條線，但實際還是有申報，因為沒有蓋不符規定。"/>
    <x v="0"/>
    <x v="1"/>
  </r>
  <r>
    <x v="0"/>
    <n v="754"/>
    <s v="2025/04/22"/>
    <s v="邱薇伊"/>
    <s v="何澤民會計師匯入課程時會有錯誤，請協助確認"/>
    <x v="1"/>
    <x v="0"/>
  </r>
  <r>
    <x v="0"/>
    <n v="755"/>
    <s v="2025/04/24"/>
    <s v="王盈雁"/>
    <s v="請協助修正助理人員資料_x000a_林奕廷，生日應為：87/03/31，學歷：政治大學會計學系"/>
    <x v="5"/>
    <x v="1"/>
  </r>
  <r>
    <x v="0"/>
    <n v="756"/>
    <s v="2025/05/05"/>
    <s v="王盈雁"/>
    <s v="此件發文請協助將承辦人換成離職帳號，謝謝"/>
    <x v="4"/>
    <x v="1"/>
  </r>
  <r>
    <x v="0"/>
    <n v="757"/>
    <s v="2025/05/12"/>
    <s v="陳冠瑋"/>
    <s v="李金金CPA居留證號已改, 但帳號還是原本證號, 請協助處理"/>
    <x v="3"/>
    <x v="1"/>
  </r>
  <r>
    <x v="0"/>
    <n v="758"/>
    <s v="2025/05/12"/>
    <s v="Will"/>
    <s v="活動課程管理&gt;優惠券_x000a_匯入檔案時，按鈕必須要鎖起來，等到上傳完成再打開_x000a_避免重複按"/>
    <x v="1"/>
    <x v="0"/>
  </r>
  <r>
    <x v="0"/>
    <n v="759"/>
    <s v="2025/05/19"/>
    <s v="邱薇伊"/>
    <s v="Will &amp; Dennis早安:_x000a_再麻煩協助匯入新執業曾文誠會計師專教會學分,謝謝._x000a_"/>
    <x v="2"/>
    <x v="1"/>
  </r>
  <r>
    <x v="0"/>
    <n v="760"/>
    <s v="2025/05/26"/>
    <s v="王盈雁"/>
    <s v="助理人員王銘義資料更新"/>
    <x v="5"/>
    <x v="1"/>
  </r>
  <r>
    <x v="0"/>
    <n v="761"/>
    <s v="2025/05/28"/>
    <s v="葉憶婷"/>
    <s v="你好~~請協助耘薪&lt;&lt;&lt;這間事務所後面加上會計師事務所~~~只有他事務所名稱不完整_x000a_統編49888258"/>
    <x v="0"/>
    <x v="1"/>
  </r>
  <r>
    <x v="0"/>
    <n v="762"/>
    <s v="2025/05/28"/>
    <s v="王盈雁"/>
    <s v="助理王念慈 更新生日/學歷"/>
    <x v="5"/>
    <x v="1"/>
  </r>
  <r>
    <x v="0"/>
    <n v="763"/>
    <s v="2025/05/28"/>
    <s v="林香如"/>
    <s v="https://member.roccpa.org.tw/TACCTG/event/detail/19654#_x000a_剛剛有一個卓傳鎮會計師我看後台顯示尚未繳款，她說因為一直轉圈圈，但已經收到信用卡公司已經扣款_x000a_請你幫忙確認是怎麼回事?"/>
    <x v="6"/>
    <x v="1"/>
  </r>
  <r>
    <x v="0"/>
    <n v="764"/>
    <s v="2025/05/29"/>
    <s v="石淯伶"/>
    <s v="電子報管理的關鍵字搜尋沒有作用"/>
    <x v="3"/>
    <x v="0"/>
  </r>
  <r>
    <x v="0"/>
    <n v="765"/>
    <s v="2025/06/02"/>
    <s v="邱薇伊"/>
    <s v="紀嘉祐 113年度目前時數是不夠的,但在編輯那邊卻沒有出現不夠的驚嘆號"/>
    <x v="2"/>
    <x v="0"/>
  </r>
  <r>
    <x v="0"/>
    <n v="766"/>
    <s v="2025/06/03"/>
    <s v="王盈雁"/>
    <s v="請協助更新助理資料，謝謝"/>
    <x v="5"/>
    <x v="1"/>
  </r>
  <r>
    <x v="0"/>
    <n v="767"/>
    <s v="2025/06/05"/>
    <s v="郭副秘書長"/>
    <s v="因為這家事務所採用數位申報，我進入事務所要覆核時，已經連續當機2次，資料看到第5個人時滑鼠就無法往下滑，系統整個卡住+速度變慢，請協助查明原因，謝謝你們_x000a_統編：08627218"/>
    <x v="0"/>
    <x v="0"/>
  </r>
  <r>
    <x v="0"/>
    <n v="768"/>
    <s v="2025/06/06"/>
    <s v="石淯伶"/>
    <s v="報名活動時，會計師 emily@cheng.company會被阻擋郵件錯誤"/>
    <x v="1"/>
    <x v="0"/>
  </r>
  <r>
    <x v="0"/>
    <n v="769"/>
    <s v="2025/06/09"/>
    <s v="葉憶婷"/>
    <s v="蘇興華會計師他的個人明細新北分事務所地址為更早之前，請更新成正確的"/>
    <x v="0"/>
    <x v="1"/>
  </r>
  <r>
    <x v="0"/>
    <n v="770"/>
    <s v="2025/06/10"/>
    <s v="王盈雁"/>
    <s v="匯入時，沒夾到excel名單，導致人數為0，請協助刪除這筆資料。_x000a_謝謝"/>
    <x v="5"/>
    <x v="1"/>
  </r>
  <r>
    <x v="0"/>
    <n v="771"/>
    <s v="2025/06/18"/>
    <s v="葉憶婷"/>
    <s v="收文號:1140000705 承辦人不是我，是收文的人~~但他傳錯了~~公文到我這邊我還給他，但還是無法覆蓋,幫我修改承辦人"/>
    <x v="4"/>
    <x v="1"/>
  </r>
  <r>
    <x v="0"/>
    <n v="772"/>
    <s v="2025/06/20"/>
    <s v="林香如"/>
    <s v="請協助修改&quot;7/22(台中)認識都市更新及實施方式&quot;為&quot;8/6(台中)認識都市更新及實施方式&quot;"/>
    <x v="1"/>
    <x v="1"/>
  </r>
  <r>
    <x v="0"/>
    <n v="773"/>
    <s v="2025/06/20"/>
    <s v="邱薇伊"/>
    <s v="請協助將&quot;https://member.roccpa.org.tw/TACCTG/event/detail/22937#&quot;報名學員都移除"/>
    <x v="1"/>
    <x v="1"/>
  </r>
  <r>
    <x v="0"/>
    <n v="774"/>
    <s v="2025/06/23"/>
    <s v="葉憶婷"/>
    <s v="註銷的會計師重新執業~~任執事務所異動無法登錄~~~"/>
    <x v="0"/>
    <x v="1"/>
  </r>
  <r>
    <x v="0"/>
    <n v="775"/>
    <s v="2025/06/30"/>
    <s v="石淯伶"/>
    <s v="陳淑玲會計師想要新增授權用戶_x000a_新增時按儲存後跳出「使用者名稱錯誤」"/>
    <x v="1"/>
    <x v="1"/>
  </r>
  <r>
    <x v="0"/>
    <n v="776"/>
    <s v="2025/06/30"/>
    <s v="邱薇伊"/>
    <s v="麻煩協助匯入新執業會計師專教會學分,謝謝."/>
    <x v="2"/>
    <x v="1"/>
  </r>
  <r>
    <x v="0"/>
    <n v="777"/>
    <s v="2025/07/01"/>
    <s v="林香如"/>
    <s v="活動課程管理&gt;印花稅查詢_x000a_匯出報表的日期，目前是繳費日期，調整為活動的結束日期在查詢範圍內的收據才出來"/>
    <x v="6"/>
    <x v="0"/>
  </r>
  <r>
    <x v="0"/>
    <n v="778"/>
    <s v="2025/07/01"/>
    <s v="王盈雁"/>
    <s v="請協助更新資料，謝謝_x000a_助理廖尹慈"/>
    <x v="5"/>
    <x v="1"/>
  </r>
  <r>
    <x v="0"/>
    <n v="779"/>
    <s v="2025/07/02"/>
    <s v="葉憶婷"/>
    <s v="誤建立會計師資料 幫我把崇實聯合會計師事務所(板橋分所)這筆刪掉是同一個人"/>
    <x v="0"/>
    <x v="1"/>
  </r>
  <r>
    <x v="0"/>
    <n v="780"/>
    <s v="2025/07/03"/>
    <s v="王盈雁"/>
    <s v="陳惠君-請協助修正生日及學歷_x000a_THE UNIVERSITY OF NEW SOUTH WALES_x000a_科系:MASTER OF PROFESSIONAL ACCOUNTING"/>
    <x v="5"/>
    <x v="1"/>
  </r>
  <r>
    <x v="0"/>
    <n v="781"/>
    <s v="2025/07/03"/>
    <s v="林香如"/>
    <s v="今日結算五六月課程費用的印花稅, 金額與報名人數似乎有出入, 請結束釐清_x000a__x000a_Dennis. 經釐清後, 金額總計沒有問題, 但目前匯出的邏輯, 單月初會只抓到活動結束日在前兩個月且已繳費產收據的金額, 若是事後才月結繳費的金額在下一輪也不會抓出來, 會有漏_x000a__x000a_=&gt; 結論: 程式要調整 例如抓 7/1~8/31的印刷稅時, 除了依目前邏輯要抓活動結束日在這個範圍內且已繳費有產收據(且未退費)的金額項目外, 要再增加  活動結束日在5/1~6/30(更前面兩個月), 且繳費日期在7/1~8/31的項目"/>
    <x v="6"/>
    <x v="0"/>
  </r>
  <r>
    <x v="0"/>
    <n v="782"/>
    <s v="2025/07/03"/>
    <s v="邱薇伊"/>
    <s v="再麻煩協助匯入新執業會計師專教會學分,謝謝._x000a_(資誠及安永各四位,共8位)_x000a_"/>
    <x v="2"/>
    <x v="1"/>
  </r>
  <r>
    <x v="0"/>
    <n v="783"/>
    <s v="2025/07/04"/>
    <s v="石淯伶"/>
    <s v="可以幫我把這位「許秝浤」會計師改成未報到的狀態嗎？謝謝_x000a_https://member.roccpa.org.tw/TACCTG/event/detail/19653#"/>
    <x v="1"/>
    <x v="1"/>
  </r>
  <r>
    <x v="0"/>
    <n v="784"/>
    <s v="2025/07/08"/>
    <s v="王盈雁"/>
    <s v="請協助將這筆資料併入正確的身分證號，謝謝_x000a_助理：陳銘吉_x000a_並刪除錯誤的"/>
    <x v="5"/>
    <x v="1"/>
  </r>
  <r>
    <x v="0"/>
    <n v="785"/>
    <s v="2025/07/09"/>
    <s v="林香如"/>
    <s v="請幫忙，有一堂課，一個會計師要修改成未報到_x000a_https://member.roccpa.org.tw/TACCTG/event/detail/13710#_x000a_陳惠君"/>
    <x v="1"/>
    <x v="1"/>
  </r>
  <r>
    <x v="0"/>
    <n v="786"/>
    <s v="2025/07/09"/>
    <s v="邱薇伊"/>
    <s v="再麻煩協助匯入一位新執業會計師專教會學分,謝謝."/>
    <x v="2"/>
    <x v="1"/>
  </r>
  <r>
    <x v="0"/>
    <n v="787"/>
    <s v="2025/07/10"/>
    <s v="林香如"/>
    <s v="有一堂課有一位會計師，請幫忙恢復成未報到_x000a_https://member.roccpa.org.tw/TACCTG/event/detail/22433#_x000a_彭裕峰"/>
    <x v="1"/>
    <x v="1"/>
  </r>
  <r>
    <x v="0"/>
    <n v="788"/>
    <s v="2025/07/10"/>
    <s v="邱薇伊"/>
    <s v="稍早有一位「黃民澤CPA」用平板採用事務所網路登入，及用手機使用手機Wi-fi，登入E化系統，頁面皆是反灰底無任何課程，請問這該如何處理，謝謝您。"/>
    <x v="0"/>
    <x v="1"/>
  </r>
  <r>
    <x v="0"/>
    <n v="789"/>
    <s v="2025/07/10"/>
    <s v="林香如"/>
    <s v="#150延伸_x000a_月結結清時不要去壓0元的金額"/>
    <x v="3"/>
    <x v="0"/>
  </r>
  <r>
    <x v="0"/>
    <n v="790"/>
    <s v="2025/07/14"/>
    <s v="邱薇伊"/>
    <s v="報表管理&gt;年度學分數明細_x000a_鄭伃婷 114年首次執業,所以114不需符合學分,所以他的建議時數與應補時數都應該是0_x000a_系統產出的時數登記表是對的,但報表匯出--&quot;年度學分數明細&quot;的部分,出來的建議時數還是顯示7"/>
    <x v="2"/>
    <x v="0"/>
  </r>
  <r>
    <x v="0"/>
    <n v="791"/>
    <s v="2025/07/17"/>
    <s v="陳冠瑋"/>
    <s v="關收文1140000823號，本案流程尚未跑完，承辦人-王祥馨，誤將此收文「結案」，煩請 協助，謝謝您。"/>
    <x v="4"/>
    <x v="1"/>
  </r>
  <r>
    <x v="0"/>
    <n v="792"/>
    <s v="2025/07/18"/>
    <s v="邱薇伊"/>
    <s v="再麻煩協助匯入一位新執業會計師專教會學分,謝謝."/>
    <x v="2"/>
    <x v="1"/>
  </r>
  <r>
    <x v="0"/>
    <n v="793"/>
    <s v="2025/07/21"/>
    <s v="王盈雁"/>
    <s v="修正助理名字郭正彥為郭治禾"/>
    <x v="5"/>
    <x v="1"/>
  </r>
  <r>
    <x v="0"/>
    <n v="794"/>
    <s v="2025/07/22"/>
    <s v="陳冠瑋"/>
    <s v="因發文「全聯會三字第1140000390號」已結案，承辦人-黃歆茹，結案時將文字打至備註欄位，故結案欄位空白，目前結案系統已鎖住無法再進行修正，謝謝您。"/>
    <x v="4"/>
    <x v="1"/>
  </r>
  <r>
    <x v="0"/>
    <n v="795"/>
    <s v="2025/07/22"/>
    <s v="邱薇伊"/>
    <s v="可以幫我把李佑民 114年的學分搬到109年嗎?  _x000a_因為學分編輯看不到（目前是廢止狀態，要補完學分才能重辦執業）"/>
    <x v="2"/>
    <x v="1"/>
  </r>
  <r>
    <x v="0"/>
    <n v="796"/>
    <s v="2025/07/24"/>
    <s v="邱薇伊"/>
    <s v="以麻煩幫我確認一下收文1140000851的流程嗎_x000a_記錄怪怪的"/>
    <x v="4"/>
    <x v="1"/>
  </r>
  <r>
    <x v="0"/>
    <n v="797"/>
    <s v="2025/07/25"/>
    <s v="林香如"/>
    <s v="https://member.roccpa.org.tw/TACCTG/event/detail/22768#_x000a_這一堂課，有一個許惠虹，請幫我調整為&quot;尚未報到&quot;"/>
    <x v="1"/>
    <x v="1"/>
  </r>
  <r>
    <x v="0"/>
    <n v="798"/>
    <s v="2025/07/29"/>
    <s v="林香如"/>
    <s v="我有一堂課，因今天高雄停班，我的課程要修改標題_x000a_https://member.roccpa.org.tw/TACCTG/event/detail/21272#"/>
    <x v="1"/>
    <x v="1"/>
  </r>
  <r>
    <x v="0"/>
    <n v="799"/>
    <s v="2025/08/06"/>
    <s v="邱薇伊"/>
    <s v="進修時數登記表列印—進階查詢—選擇114年度—安侯建業聯合會計師事務所, _x000a_產出的114年安侯建業學分報表,_x000a_陳政學,跟李䄱儀的課程明細又不見了_x000a_※跟之前發生過的問題#667一樣"/>
    <x v="2"/>
    <x v="0"/>
  </r>
  <r>
    <x v="0"/>
    <n v="800"/>
    <s v="2025/08/06"/>
    <s v="林香如"/>
    <s v="年底課程經常額滿，所以額滿的課程還是要顯示出來，否則會員會反彈"/>
    <x v="0"/>
    <x v="0"/>
  </r>
  <r>
    <x v="0"/>
    <n v="801"/>
    <s v="2025/08/12"/>
    <s v="王盈雁"/>
    <s v="您好，請協助修正助理人員資料，正確資料如下，謝謝_x000a_姓名：陳俞亘_x000a_學歷：朝陽科技大學 _x000a_科系：企業管理系"/>
    <x v="5"/>
    <x v="1"/>
  </r>
  <r>
    <x v="0"/>
    <n v="802"/>
    <s v="2025/08/12"/>
    <s v="葉憶婷"/>
    <s v="因金管會業務需要，請依援例提供檔案如下，感謝配合_x000a_CSV檔、TXT文字檔(執業會計師名單其中有亂碼的部分再麻煩更正，文字編碼的部分，請用UTF 8的編碼)_x000a_需要的內容 :身分證字號、姓名_x000a_範圍: 沒有廢止執業登記的會計師_x000a_時間114/6/30 前"/>
    <x v="3"/>
    <x v="1"/>
  </r>
  <r>
    <x v="0"/>
    <n v="803"/>
    <s v="2025/08/12"/>
    <s v="王盈雁"/>
    <s v="您好，請協助修正助理人員資料，正確資料如下，謝謝_x000a__x000a_1.姓名：李冠慧I20xxxxx67_x000a_學歷：逢甲大學_x000a_科系：會計系_x000a__x000a_2.姓名：吳麗芳_x000a_學歷：正修科技大學_x000a_科系：國際貿易系"/>
    <x v="5"/>
    <x v="1"/>
  </r>
  <r>
    <x v="0"/>
    <n v="804"/>
    <s v="2025/08/12"/>
    <s v="陳冠瑋"/>
    <s v="煩請協助，有位「徐維廷CPA」本會E化系統留的E-MAIL  bighead731024@gmail.com (正確的)，但app上的帳戶個人資料留的E-MAIL  Joseph.hsu@hwgroup.com.tw (錯誤的)，請問這該如何修正，謝謝您。"/>
    <x v="3"/>
    <x v="1"/>
  </r>
  <r>
    <x v="0"/>
    <n v="805"/>
    <s v="2025/08/15"/>
    <s v="邱薇伊"/>
    <s v="剛剛有會計師打來說沒有看到收據下載的選單,我剛幫他確認真的沒有出現,可以麻煩協助處理一下,謝謝_x000a_07/25(台北)永續資訊揭露中重大性之考量(認列董事時數)_x000a_謝幸樹"/>
    <x v="1"/>
    <x v="1"/>
  </r>
  <r>
    <x v="0"/>
    <n v="806"/>
    <s v="2025/08/15"/>
    <s v="王盈雁"/>
    <s v="1. SYSCOM-針對所有公文清除結案與結案歷程_x000a_2. 會務 - 重新上傳每一份公文，並重新結案_x000a_收到Will通知措施1處理完成後，請執行2. 會務 - 重新上傳每一份公文，並重新結案。  此作業請優先辦理，處理完成後請回報結果，謝謝你。"/>
    <x v="4"/>
    <x v="1"/>
  </r>
  <r>
    <x v="0"/>
    <n v="807"/>
    <s v="2025/08/22"/>
    <s v="石淯伶"/>
    <s v="請幫我把這個活動日期改成「2025-08-22 09:00→2025-08-22 12:00」，謝謝~_x000a_https://member.roccpa.org.tw/TACCTG/event/detail/22451#"/>
    <x v="1"/>
    <x v="1"/>
  </r>
  <r>
    <x v="0"/>
    <n v="808"/>
    <s v="2025/08/25"/>
    <s v="石淯伶"/>
    <s v="請幫我改這場活動標題跟日期，謝謝~_x000a_https://member.roccpa.org.tw/TACCTG/event/detail/22462#_x000a_修改如下_x000a_活動標題：10/03(台北選修八)應付、預付款項及費用之查核_x000a_發布日期：2025-05-12 00:00→2025-10-03 12:00_x000a_報名日期：2025-05-12 00:00→2025-10-02 12:00_x000a_活動日期：2025-10-03 09:00→2025-10-03 12:00"/>
    <x v="6"/>
    <x v="1"/>
  </r>
  <r>
    <x v="0"/>
    <n v="809"/>
    <s v="2025/08/26"/>
    <s v="石淯伶"/>
    <s v="請幫我改這堂課的名稱跟說明，謝謝~！_x000a_名稱：09/18(線上)碳會計 GHG Protocol 概論與財務資訊的連結_x000a_https://member.roccpa.org.tw/TACCTG/event/detail/23014#"/>
    <x v="1"/>
    <x v="1"/>
  </r>
  <r>
    <x v="0"/>
    <n v="810"/>
    <s v="2025/08/27"/>
    <s v="林香如"/>
    <s v="08/22(台中)會計師事務所傳承策略(認列董事時數)_x000a_這一堂課程，產出的日結單，多了一個委員_x000a_我確認過名單中49人，沒有委員，日結單有49人跟1個委員，請幫忙看看，謝謝"/>
    <x v="0"/>
    <x v="0"/>
  </r>
  <r>
    <x v="0"/>
    <n v="811"/>
    <s v="2025/08/27"/>
    <s v="王盈雁"/>
    <s v="助理人員：李佩儒_x000a_離職登錄有誤，請協助將紅框的離職資料刪除"/>
    <x v="5"/>
    <x v="1"/>
  </r>
  <r>
    <x v="0"/>
    <n v="812"/>
    <s v="2025/08/28"/>
    <s v="王盈雁"/>
    <s v="請協助修正助理人員資料，正確資料如下，謝謝_x000a__x000a_姓名：楊覲綺_x000a_到職日期應為:103/3/17"/>
    <x v="5"/>
    <x v="1"/>
  </r>
  <r>
    <x v="0"/>
    <n v="813"/>
    <s v="2025/08/29"/>
    <s v="王盈雁"/>
    <s v="資誠會計師事務所-統編03932533_x000a_助理人員匯入時，誤匯入沒資料的excel，導致送出一筆人數為0的資料，再請協助將此筆資料刪除。"/>
    <x v="0"/>
    <x v="1"/>
  </r>
  <r>
    <x v="0"/>
    <n v="814"/>
    <s v="2025/09/01"/>
    <s v="林香如"/>
    <s v="https://member.roccpa.org.tw/TACCTG/event/detail/23000#_x000a_這一堂課，有一個邱義芳_x000a_他說他總共報名3堂課，刷了3筆，可是只有最後一筆成功"/>
    <x v="1"/>
    <x v="1"/>
  </r>
  <r>
    <x v="0"/>
    <n v="815"/>
    <s v="2025/09/02"/>
    <s v="邱薇伊"/>
    <s v="報表模組---&quot;洗錢防制不足&quot;可以幫我加上事務所電話嗎(包含區碼)? &quot;持續進修時數不足&quot;的電話麻煩協助加上區碼"/>
    <x v="0"/>
    <x v="0"/>
  </r>
  <r>
    <x v="0"/>
    <n v="816"/>
    <s v="2025/09/05"/>
    <s v="林香如"/>
    <s v="有會計師在反應，省公會的課程，已經報名的，在看的時候就顯示&quot;已報名&quot;_x000a_為什麼我們的課程沒有這樣的功能?_x000a_只有防呆機制(報名變灰色)"/>
    <x v="1"/>
    <x v="0"/>
  </r>
  <r>
    <x v="0"/>
    <n v="817"/>
    <s v="2025/09/05"/>
    <s v="邱薇伊"/>
    <s v="公文結案完儲存沒有正確顯示未結案+指派人是自己的公文"/>
    <x v="4"/>
    <x v="0"/>
  </r>
  <r>
    <x v="0"/>
    <n v="818"/>
    <s v="2025/09/08"/>
    <s v="石淯伶"/>
    <s v=" 請幫忙將這堂課的活動標題改成&quot;11/17(台中)國家洗錢資恐及資武擴風險評估結果暨評鑑規劃(認列董事時數、洗錢防制時數)&quot;_x000a_https://member.roccpa.org.tw/TACCTG/event/view/23136#"/>
    <x v="1"/>
    <x v="1"/>
  </r>
  <r>
    <x v="0"/>
    <n v="819"/>
    <s v="2025/09/11"/>
    <s v="王盈雁"/>
    <s v="此件公文承辦人1140001101請協助改為：王盈雁，謝謝"/>
    <x v="4"/>
    <x v="1"/>
  </r>
  <r>
    <x v="0"/>
    <n v="820"/>
    <s v="2025/09/11"/>
    <s v="葉憶婷"/>
    <s v="北市公會廢止的A125046192_x000a_同步到全聯會後，異動紀錄沒正常顯示(Table有)_x000a_並且日期也沒有像退會依樣消失"/>
    <x v="0"/>
    <x v="1"/>
  </r>
  <r>
    <x v="0"/>
    <n v="821"/>
    <s v="2025/09/11"/>
    <s v="邱薇伊"/>
    <s v="會計師鄭卉羽學分視窗出現大量重複"/>
    <x v="2"/>
    <x v="0"/>
  </r>
  <r>
    <x v="0"/>
    <n v="822"/>
    <s v="2025/09/15"/>
    <s v="林香如"/>
    <s v="我有一堂課程要修改標題，修改為:_x000a_11/19(線上Google meet)從徵才到解僱都不NG的雇主指南重點解析_x000a_ https://member.roccpa.org.tw/TACCTG/event/detail/23133#"/>
    <x v="1"/>
    <x v="1"/>
  </r>
  <r>
    <x v="0"/>
    <n v="823"/>
    <s v="2025/09/15"/>
    <s v="林香如"/>
    <s v="下列這2堂課的報名期限都改成現在_x000a_(也就是說我要取消這2堂的課程)_x000a_https://member.roccpa.org.tw/TACCTG/event/detail/23134#_x000a_https://member.roccpa.org.tw/TACCTG/event/detail/23135#"/>
    <x v="1"/>
    <x v="1"/>
  </r>
  <r>
    <x v="0"/>
    <n v="824"/>
    <s v="2025/09/15"/>
    <s v="邱薇伊"/>
    <s v="請問學分編輯這邊日期選8/13,課程名稱  8/13(線上視訊)會計師防制洗錢及打擊資恐內部控制與稽核制度範本實務探討(認列洗錢防制時數&amp;4條8時數)_x000a_為什麼甚麼都跑不出來"/>
    <x v="2"/>
    <x v="1"/>
  </r>
  <r>
    <x v="0"/>
    <n v="825"/>
    <s v="2025/09/16"/>
    <s v="石淯伶"/>
    <s v="https://member.roccpa.org.tw/TACCTG/event/detail/23456#_x000a_房型只要留一間單人跟一間雙人，多的那個移除"/>
    <x v="1"/>
    <x v="1"/>
  </r>
  <r>
    <x v="0"/>
    <n v="826"/>
    <s v="2025/09/16"/>
    <s v="石淯伶"/>
    <s v="請幫我改這堂課的活動標題跟名稱，改成＂【全聯會】114年度10月31日職業道德暨紀律研討會(認列職業道德時數及4條8時數)＂_x000a_https://member.roccpa.org.tw/TACCTG/event/detail/23018#"/>
    <x v="1"/>
    <x v="1"/>
  </r>
  <r>
    <x v="0"/>
    <n v="827"/>
    <s v="2025/09/18"/>
    <s v="邱薇伊"/>
    <s v="因為承辦給我資料有誤,可以麻煩幫我把這堂課程刪掉,以及已匯入的學分資料也刪除嗎?謝謝_x000a_https://member.roccpa.org.tw/TACCTG/event/detail/23316#"/>
    <x v="2"/>
    <x v="1"/>
  </r>
  <r>
    <x v="0"/>
    <n v="828"/>
    <s v="2025/09/19"/>
    <s v="林香如"/>
    <s v="這一堂課我要匯出名單，結果是一個我打不開的檔案_x000a_https://member.roccpa.org.tw/TACCTG/event/detail/22933#_x000a_https://member.roccpa.org.tw/TACCTG/event/detail/22935#_x000a_https://member.roccpa.org.tw/TACCTG/event/detail/22934#"/>
    <x v="1"/>
    <x v="1"/>
  </r>
  <r>
    <x v="0"/>
    <n v="829"/>
    <s v="2025/09/22"/>
    <s v="王盈雁"/>
    <s v="請協助補助理人員(王盈雅)E化系統的資料"/>
    <x v="5"/>
    <x v="1"/>
  </r>
  <r>
    <x v="0"/>
    <n v="830"/>
    <s v="2025/09/22"/>
    <s v="王盈雁"/>
    <s v="姓名郭宇安_x000a_學歷：宜蘭大學_x000a_科系：應用經濟與管理學系_x000a_助理請協助調整"/>
    <x v="5"/>
    <x v="1"/>
  </r>
  <r>
    <x v="0"/>
    <n v="831"/>
    <s v="2025/09/22"/>
    <s v="王盈雁"/>
    <s v="請協助補助理人員學歷、科系，謝謝_x000a_姓名：黃惠貞_x000a_學歷：崇右企專_x000a_科系：會統科"/>
    <x v="5"/>
    <x v="1"/>
  </r>
  <r>
    <x v="0"/>
    <n v="832"/>
    <s v="2025/09/23"/>
    <s v="林香如"/>
    <s v="本會精心規劃「投資公司稅務申報與登記實務」課程，授課內容豐富完整，敬請 會計師、助理人員及本會非執業會員踴躍報名。_x000a_請協助改全聯會字第"/>
    <x v="0"/>
    <x v="1"/>
  </r>
  <r>
    <x v="0"/>
    <n v="833"/>
    <s v="2025/09/24"/>
    <s v="邱薇伊"/>
    <s v="#CR驗證 事務所地址字數太長會被截掉   需要最長字數的說明_x000a_請自動縮小字→ 其他關於太長的文字都比照處理(如公文、印鑑證明等)_x000a_測試結果-事務所管理介面地址會自動縮小，但會員資料管理內的事務所地址，一樣無法顯示全部地址。"/>
    <x v="0"/>
    <x v="0"/>
  </r>
  <r>
    <x v="0"/>
    <n v="834"/>
    <s v="2025/09/24"/>
    <s v="邱薇伊"/>
    <s v="#CR驗證  原住民族名相關調整    ※ 先以30字為目標塞得進去超過30個字就空白(以利手填)_x000a_測試結果-1.學分登記表:一般查詢處可以完整顯示，但在進階查詢-有套印公文地址的學分表無法顯示姓名，而且在公文地址頁面，如果名字很長會自動換行但會蓋到地址。_x000a_                2.標籤列印小於30字也是產空白區塊需自行手寫。_x000a_                3.非執業會員收據部分，30字以上會產留空白區塊要自行手寫，但手寫空間並無加大還是很小。"/>
    <x v="2"/>
    <x v="0"/>
  </r>
  <r>
    <x v="0"/>
    <n v="835"/>
    <s v="2025/09/30"/>
    <s v="林香如"/>
    <s v="這一堂課目前有發現幾個人玩正報到，但沒有學分，學分0_x000a_https://member.roccpa.org.tw/TACCTG/event/detail/23131#"/>
    <x v="1"/>
    <x v="1"/>
  </r>
  <r>
    <x v="0"/>
    <n v="836"/>
    <s v="2025/09/30"/>
    <s v="王盈雁"/>
    <s v="助理人員：施雅方_x000a__x000a_舊系統有到職文號但沒有登錄到事務所名稱，提供事務所紙本資料佐證。_x000a_請協助新增此筆到職紀錄，謝謝_x000a__x000a_事務所名稱:眾智聯合會計師事務所_x000a_事務所統編：01016819_x000a_到職申報日期：95 年 9月 1 日_x000a_到職核備日期：95 年 10 月 16 日_x000a_到職核備文號：北市財菸字第09533008800_x000a_到職收文文號：北市財菸字第09533008800"/>
    <x v="0"/>
    <x v="1"/>
  </r>
  <r>
    <x v="0"/>
    <n v="837"/>
    <s v="2025/10/03"/>
    <s v="王盈雁"/>
    <s v="以下兩位助理人員資料修正_x000a_吳安綺_x000a_出生年月日：87年8月28日_x000a_學歷：中原大學_x000a_科系：會計系_x000a__x000a_曾麟楷_x000a_出生年月日：87年6月20日_x000a_學歷：政治大學_x000a_科系：會計系"/>
    <x v="5"/>
    <x v="1"/>
  </r>
  <r>
    <x v="0"/>
    <n v="838"/>
    <s v="2025/10/03"/>
    <s v="王盈雁"/>
    <s v="助理人員：王俐雅_x000a_舊系統有資料，E化沒有，請協助更新，謝謝您"/>
    <x v="5"/>
    <x v="1"/>
  </r>
  <r>
    <x v="0"/>
    <n v="839"/>
    <s v="2025/10/03"/>
    <s v="石淯伶"/>
    <s v="在匯入名單的時候有22個人的資料沒匯進去，請幫我看一下~_x000a_10/14(台北)企業併購與盡職調查(認列董事時數)_x000a_這堂課：https://member.roccpa.org.tw/TACCTG/event/detail/23252"/>
    <x v="1"/>
    <x v="1"/>
  </r>
  <r>
    <x v="0"/>
    <n v="840"/>
    <s v="2025/10/07"/>
    <s v="林香如"/>
    <s v="省公會建立一個課程，進修項目建錯了，有得救嗎?_x000a_https://member.roccpa.org.tw/TACCTG/event/detail/23226#_x000a__x000a_應該要選4條1款的專教會講習會_x000a_建成4條8款的課程，這個課程已經完成了，結束了"/>
    <x v="1"/>
    <x v="1"/>
  </r>
  <r>
    <x v="0"/>
    <n v="841"/>
    <s v="2025/10/07"/>
    <s v="林香如"/>
    <s v="https://member.roccpa.org.tw/TACCTG/event/detail/23116#_x000a_收據沒有經手人章"/>
    <x v="1"/>
    <x v="1"/>
  </r>
  <r>
    <x v="0"/>
    <n v="842"/>
    <s v="2025/10/07"/>
    <s v="林香如"/>
    <s v="這一堂課，有一個王群越，可以幫我改成未報到嗎?_x000a_https://member.roccpa.org.tw/TACCTG/event/detail/22927#"/>
    <x v="1"/>
    <x v="1"/>
  </r>
  <r>
    <x v="0"/>
    <n v="843"/>
    <s v="2025/10/08"/>
    <s v="王盈雁"/>
    <s v="助理人員：黃琦文，狀態正確應為-任職中_x000a_再請協助修正，謝謝"/>
    <x v="5"/>
    <x v="1"/>
  </r>
  <r>
    <x v="0"/>
    <n v="844"/>
    <s v="2025/10/09"/>
    <s v="王盈雁"/>
    <s v="助理人員：喻宗新_x000a_舊系統有資料，E化沒有，請協助更新"/>
    <x v="5"/>
    <x v="1"/>
  </r>
  <r>
    <x v="0"/>
    <n v="845"/>
    <s v="2025/10/13"/>
    <s v="石淯伶"/>
    <s v="請幫我把這張圖放到下面這個活動的「活動封面圖檔」，謝謝(bow please)_x000a_https://member.roccpa.org.tw/TACCTG/event/detail/23859#"/>
    <x v="1"/>
    <x v="1"/>
  </r>
  <r>
    <x v="0"/>
    <n v="846"/>
    <s v="2025/10/13"/>
    <s v="王盈雁"/>
    <s v="以下2位助理人員資料修正_x000a_1.蕭婉怡_x000a_正確生日：87年9月23日_x000a__x000a_2.林彥良_x000a_學歷：中原大學_x000a_科系：會計系碩士"/>
    <x v="5"/>
    <x v="1"/>
  </r>
  <r>
    <x v="0"/>
    <n v="847"/>
    <s v="2025/10/14"/>
    <s v="王盈雁"/>
    <s v="助理人員-鄭昊_x000a_只有申請到職，離職被誤植入，請協助刪除&quot;離職&quot;的資料，狀態為-任職中，"/>
    <x v="5"/>
    <x v="1"/>
  </r>
  <r>
    <x v="0"/>
    <n v="848"/>
    <s v="2025/10/14"/>
    <s v="王盈雁"/>
    <s v="以下2位助理人員資料修正，謝謝_x000a_1.姓名：許晉?→許晉&quot;滺&quot;_x000a__x000a_2.翁綾慧_x000a_學歷：台中科技大學_x000a_科系：財政稅務系"/>
    <x v="5"/>
    <x v="1"/>
  </r>
  <r>
    <x v="0"/>
    <n v="849"/>
    <s v="2025/10/14"/>
    <s v="林香如"/>
    <s v="這一堂課，有一個會計師說她重複刷了2筆費用我只看得到一筆訂單號碼，要請你幫忙看那一筆是有效的?那一筆要退刷?_x000a_https://member.roccpa.org.tw/TACCTG/event/detail/23253#_x000a_訂單號碼_x000a_9527152862509290"/>
    <x v="6"/>
    <x v="1"/>
  </r>
  <r>
    <x v="0"/>
    <n v="850"/>
    <s v="2025/10/15"/>
    <s v="王盈雁"/>
    <s v="以下3位助理人員資料修正，謝謝_x000a_1.大石浩司_x000a_身份證字號正確應為：A800***32「8」_x000a__x000a_2.李柏毅_x000a_到職日&quot;112/8/22&quot;那筆資料的離職請清除。_x000a__x000a_3.陳怡華_x000a_性別有誤，應為&quot;女&quot;"/>
    <x v="5"/>
    <x v="1"/>
  </r>
  <r>
    <x v="0"/>
    <n v="851"/>
    <s v="2025/10/14"/>
    <s v="邱薇伊"/>
    <s v="&quot;持續進修時數不足&quot;報表, 在匯出113年不足的名單時, 出現了林麗凰(113/8月廢止),邱鑄山(109年廢止),都是廢止過,114年再次執業的,不應該出現在113年持續進修時數不足名單_x000a__x000a_Dennis: 已追溯並發現語法需微調處. 將盡速調整更新"/>
    <x v="2"/>
    <x v="0"/>
  </r>
  <r>
    <x v="0"/>
    <n v="852"/>
    <s v="2025/10/16"/>
    <s v="王盈雁"/>
    <s v="4月份部分收文查詢未結案會出現已結案公文"/>
    <x v="4"/>
    <x v="1"/>
  </r>
  <r>
    <x v="0"/>
    <n v="853"/>
    <s v="2025/10/17"/>
    <s v="王盈雁"/>
    <s v="關於非執委員聘書發文，E化點結案時顯示「發文號錯誤-請先進行取號」(如圖一)_x000a_由於目前尚未取號，請副祕裁示，是否可請凌群刪除這筆發文?_x000a_"/>
    <x v="4"/>
    <x v="1"/>
  </r>
  <r>
    <x v="0"/>
    <n v="854"/>
    <s v="2025/10/17"/>
    <s v="葉憶婷"/>
    <s v="陳玟如會計師已經執行學分不足復執_x000a_但狀態沒有切為正常"/>
    <x v="0"/>
    <x v="0"/>
  </r>
  <r>
    <x v="0"/>
    <n v="855"/>
    <s v="2025/10/20"/>
    <s v="邱薇伊"/>
    <s v="#CR驗證  原住民族名相關調整    ※ 先以30字為目標塞得進去超過30個字就空白(以利手填)_x000a_測試結果-1.授權用戶及助理人員-還是無法使用原住民姓名"/>
    <x v="5"/>
    <x v="0"/>
  </r>
  <r>
    <x v="0"/>
    <n v="856"/>
    <s v="2025/10/21"/>
    <s v="王盈雁"/>
    <s v="以下4位助理人員資料修正，謝謝_x000a_1.陳立慈_x000a_生日：85年5月18日_x000a_學歷：東華大學_x000a_科系：會研所_x000a__x000a_2.陳思璇_x000a_生日：85年10月12日_x000a_學歷：國立中央大學_x000a_科系：企管系/財金系_x000a__x000a_3.陳姿妏_x000a_生日：88年03月22日_x000a_學歷：中原大學_x000a_科系：會計系_x000a__x000a_4.侯語謙_x000a_生日：87年07月21日_x000a__x000a_以上再請協助，謝謝"/>
    <x v="5"/>
    <x v="1"/>
  </r>
  <r>
    <x v="0"/>
    <n v="857"/>
    <s v="2025/10/21"/>
    <s v="邱薇伊"/>
    <s v="再麻煩協助匯入一位新執業會計師專教會學分,謝謝."/>
    <x v="2"/>
    <x v="1"/>
  </r>
  <r>
    <x v="0"/>
    <n v="858"/>
    <s v="2025/10/22"/>
    <s v="王盈雁"/>
    <s v="以下2位助理人員資料修正，謝謝_x000a_1.何曼瑄_x000a_生日：87年09月18日_x000a_學歷：台北大學_x000a_科系：會計系_x000a__x000a_2.魏妤珍_x000a_學歷：東吳大學_x000a_科系：會計系_x000a__x000a_以上再請協助，謝謝"/>
    <x v="5"/>
    <x v="1"/>
  </r>
  <r>
    <x v="0"/>
    <n v="859"/>
    <s v="2025/10/22"/>
    <s v="葉憶婷"/>
    <s v="此會計師(姜清木)曾經擔任過會計師~~~請協助刪除第一筆資料後~~~我在重新KEY IN"/>
    <x v="0"/>
    <x v="1"/>
  </r>
  <r>
    <x v="0"/>
    <n v="860"/>
    <s v="2025/10/23"/>
    <s v="葉憶婷"/>
    <s v="補充資料移轉時未填入的部分事務所設立日期"/>
    <x v="0"/>
    <x v="1"/>
  </r>
  <r>
    <x v="0"/>
    <n v="861"/>
    <s v="2025/10/27"/>
    <s v="林香如"/>
    <s v="有一堂課程，已經結束了，才發現上課學分誤植，麻煩可否將這一堂修改為4小時_x000a_https://member.roccpa.org.tw/TACCTG/event/detail/23456#_x000a_10/22(宜蘭)114年度公司法暨公司登記實務講習會"/>
    <x v="1"/>
    <x v="1"/>
  </r>
  <r>
    <x v="0"/>
    <n v="862"/>
    <s v="2025/10/28"/>
    <s v="林香如"/>
    <s v="我剛剛在試用&quot;複製課程&quot;這個功能，然後就新增了一課，所以可以幫我把這一堂刪除嗎?_x000a_https://member.roccpa.org.tw/TACCTG/event/detail/23906"/>
    <x v="1"/>
    <x v="1"/>
  </r>
  <r>
    <x v="0"/>
    <n v="863"/>
    <s v="2025/10/28"/>
    <s v="石淯伶"/>
    <s v="會計師說12/10這堂課沒辦法報名，點選我要報名後會變空白頁面，APP也是_x000a_https://member.roccpa.org.tw/TACCTG/event/view/23905#"/>
    <x v="1"/>
    <x v="1"/>
  </r>
  <r>
    <x v="0"/>
    <n v="864"/>
    <s v="2025/10/30"/>
    <s v="石淯伶"/>
    <s v="會計師說12/5這堂課沒辦法報名，點選我要報名後會變空白頁面，APP也是，跟前天狀況一樣_x000a_https://member.roccpa.org.tw/TACCTG/event/view/23903#"/>
    <x v="1"/>
    <x v="1"/>
  </r>
  <r>
    <x v="0"/>
    <n v="865"/>
    <s v="2025/10/30"/>
    <s v="石淯伶"/>
    <s v="複製的課程調整費用與報名時會出現問題"/>
    <x v="6"/>
    <x v="1"/>
  </r>
  <r>
    <x v="0"/>
    <n v="866"/>
    <s v="2025/10/31"/>
    <s v="石淯伶"/>
    <s v="此件收文請協助將承辦人換成離職帳號，謝謝_x000a_1140000463"/>
    <x v="4"/>
    <x v="1"/>
  </r>
  <r>
    <x v="0"/>
    <n v="867"/>
    <s v="2025/10/29"/>
    <s v="邱薇伊"/>
    <s v="再麻煩協助匯入一位新執業會計師專教會學分,謝謝._x000a__x000a_毛聖崴F127362630 _x000a__x000a_https://member.roccpa.org.tw/TACCTG/event/detail/23252#_x000a_"/>
    <x v="2"/>
    <x v="1"/>
  </r>
  <r>
    <x v="0"/>
    <n v="868"/>
    <s v="2025/11/03"/>
    <s v="石淯伶"/>
    <s v="哈囉~現在會計師要報名12/9、12/10這兩堂課，點擊我要報名後，畫面又會變空白，請幫忙處理，謝謝！_x000a_https://member.roccpa.org.tw/TACCTG/event/view/23904#_x000a_https://member.roccpa.org.tw/TACCTG/event/view/23905#"/>
    <x v="1"/>
    <x v="1"/>
  </r>
  <r>
    <x v="0"/>
    <n v="869"/>
    <s v="2025/11/04"/>
    <s v="王盈雁"/>
    <s v="請協助補全與修正助理人員資料，謝謝_x000a_陳怡安_x000a_科系：計量金融_x000a_事務所名稱：資誠聯合會計師事務所_x000a_事務所統編：03932533_x000a_到職申報日期：112年11月30日_x000a_到職核備日期：112年12月13日_x000a_到職核備文號：全聯會三字第11200789號_x000a_到職收文文號：11200789"/>
    <x v="0"/>
    <x v="1"/>
  </r>
  <r>
    <x v="0"/>
    <n v="870"/>
    <s v="2025/11/07"/>
    <s v="石淯伶"/>
    <s v="請幫我修改「活動標題」和「活動封面圖檔」，感謝！_x000a_https://member.roccpa.org.tw/TACCTG/event/detail/23887#_x000a_活動標題改成：11/11(線上)ESG會計化，專業價值再進化(認列確信時數)"/>
    <x v="1"/>
    <x v="1"/>
  </r>
  <r>
    <x v="0"/>
    <n v="871"/>
    <s v="2025/11/10"/>
    <s v="王盈雁"/>
    <s v="請協助調整助理人員姓名黃鏝&quot;嬑&quot;"/>
    <x v="5"/>
    <x v="1"/>
  </r>
  <r>
    <x v="0"/>
    <n v="872"/>
    <s v="2025/11/12"/>
    <s v="王盈雁"/>
    <s v="一、請協助將助理人員的事務所改為台中分所：田洛群_x000a_事務所名稱：立本台灣聯合會計師事務所(台中分所)_x000a_事務所統編：76902916A_x000a__x000a_二、呂翠琦_x000a_請刪除離職紀錄，該員新送件辦理助理人員離職，先前沒有送過，查詢系統中離職的文號沒有這個人。_x000a__x000a_以上再請協助，謝謝"/>
    <x v="0"/>
    <x v="1"/>
  </r>
  <r>
    <x v="0"/>
    <n v="873"/>
    <s v="2025/11/17"/>
    <s v="林香如"/>
    <s v="請協助將這一堂課改成編輯中, 還沒有要發布:_x000a_https://member.roccpa.org.tw/TACCTG/event/detail/23951#"/>
    <x v="1"/>
    <x v="1"/>
  </r>
  <r>
    <x v="0"/>
    <n v="874"/>
    <s v="2025/11/18"/>
    <s v="王盈雁"/>
    <s v="以下4位助理人員資料再請協助修改，謝謝您_x000a_一、黃詩棋_x000a_性別:女_x000a_生日：80年1月16日_x000a__x000a_二、呂樂憫_x000a_身分證字號：A280013380_x000a__x000a_三、黃妙涵_x000a_性別：女_x000a__x000a_四、李柏儒_x000a_身分證字號：Ｍ123097146_x000a_以上再請協助，謝謝"/>
    <x v="5"/>
    <x v="1"/>
  </r>
  <r>
    <x v="0"/>
    <n v="875"/>
    <s v="2025/11/19"/>
    <s v="林香如"/>
    <s v="9527153219299549_x000a_9527153219935249_x000a_這2筆訂單委查不到Tappay的刷卡資料，可否幫我看看究竟有無繳費?"/>
    <x v="6"/>
    <x v="1"/>
  </r>
  <r>
    <x v="0"/>
    <n v="876"/>
    <s v="2025/11/20"/>
    <s v="石淯伶"/>
    <s v="周政和會計師在會員資料的信箱是：davidchou@tongrencpa.com_x000a_報名課程的時候，會自動代入錯誤的電子郵件：devidchou@tongrencpa.com_x000a_麻煩協助處理，謝謝！_x000a_"/>
    <x v="0"/>
    <x v="1"/>
  </r>
  <r>
    <x v="0"/>
    <n v="877"/>
    <s v="2025/11/20"/>
    <s v="石淯伶"/>
    <s v="要麻煩你幫我修改這6堂課的「活動標題」和「活動封面圖檔」，謝謝。_x000a__x000a_https://member.roccpa.org.tw/TACCTG/event/detail/23903#_x000a_活動標題改：12/05(台北)永續數據的起點：溫室氣體盤查與數據品質(認列董事時數、確信時數)_x000a__x000a_https://member.roccpa.org.tw/TACCTG/event/detail/23904#_x000a_活動標題改：12/09(台北)永續策略的應用：風險評估與財務衝擊(IFRS S2)(認列董事時數、確信時數)_x000a__x000a_https://member.roccpa.org.tw/TACCTG/event/detail/23905#_x000a_活動標題改：12/10(台北)永續治理的實踐：誠信與決策(IFRS S1)(認列董事時數、確信時數)_x000a__x000a_https://member.roccpa.org.tw/TACCTG/event/detail/23937#_x000a_活動標題改：12/15(台中)永續數據的起點：溫室氣體盤查與數據品質(認列董事時數、確信時數)_x000a__x000a_https://member.roccpa.org.tw/TACCTG/event/detail/23947#_x000a_活動標題改：12/17(台中)永續策略的應用：風險評估與財務衝擊(IFRS S2)(認列董事時數、確信時數)_x000a__x000a_https://member.roccpa.org.tw/TACCTG/event/detail/23948#_x000a_活動標題改：12/19(台中)永續治理的實踐：誠信與決策(IFRS S1)(認列董事時數、確信時數)"/>
    <x v="1"/>
    <x v="1"/>
  </r>
  <r>
    <x v="0"/>
    <n v="878"/>
    <s v="2025/11/20"/>
    <s v="王盈雁"/>
    <s v="請協助修正助理人員資料，謝謝您_x000a_張沁嫺_x000a_學歷：德明財經科技大學_x000a_科系：會計資訊系_x000a__x000a_此件(張沁嫺)，請協助將助理人員的事務所改為民權分所_x000a_事務所名稱：育嘉聯合會計師事務所(民權分所)_x000a_事務所統編：20080115C"/>
    <x v="0"/>
    <x v="1"/>
  </r>
  <r>
    <x v="0"/>
    <n v="879"/>
    <s v="2025/11/20"/>
    <s v="王盈雁"/>
    <s v="請協助刪除助理人員-林佳慧 的離職資料及將狀態修改為任職中，謝謝您"/>
    <x v="5"/>
    <x v="1"/>
  </r>
  <r>
    <x v="0"/>
    <n v="880"/>
    <s v="2025/11/21"/>
    <s v="林香如"/>
    <s v="請您協助抽換以下座談會的附件，謝謝_x000a_12月22日「北區114年度稅務座談會」_x000a_https://member.roccpa.org.tw/TACCTG/event/view/24129#"/>
    <x v="1"/>
    <x v="1"/>
  </r>
  <r>
    <x v="0"/>
    <n v="881"/>
    <s v="2025/11/24"/>
    <s v="石淯伶"/>
    <s v="請幫我改這個活動的&quot;進修項目&quot;和&quot;類型&quot;，中市公會同仁建立活動的時候選錯了，請改成「專教會核可之講習、座談會」，謝謝！_x000a_https://member.roccpa.org.tw/TACCTG/event/detail/23898#"/>
    <x v="1"/>
    <x v="1"/>
  </r>
  <r>
    <x v="0"/>
    <n v="882"/>
    <s v="2025/11/25"/>
    <s v="石淯伶"/>
    <s v="同上:還有這邊，謝謝！"/>
    <x v="1"/>
    <x v="1"/>
  </r>
  <r>
    <x v="0"/>
    <n v="883"/>
    <s v="2025/11/27"/>
    <s v="石淯伶"/>
    <s v="請幫我改這個活動的&quot;進修項目&quot;和&quot;類型&quot;，同仁建立活動的時候選錯了，請改成「專教會核可之講習、座談會」，謝謝！https://member.roccpa.org.tw/TACCTG/event/detail/23898#"/>
    <x v="1"/>
    <x v="1"/>
  </r>
  <r>
    <x v="0"/>
    <n v="884"/>
    <s v="2025/11/27"/>
    <s v="林香如"/>
    <s v="https://member.roccpa.org.tw/TACCTG/event/detail/23896#_x000a_11/24(台北)民法親屬繼承編相關問題研析_x000a_有一筆，會計師重複繳費了_x000a_但我不知道哪一筆是重複的"/>
    <x v="6"/>
    <x v="1"/>
  </r>
  <r>
    <x v="0"/>
    <n v="885"/>
    <s v="2025/11/28"/>
    <s v="石淯伶"/>
    <s v="有8個人報到成功沒有學分和學分證明，請幫忙檢查~_x000a_https://member.roccpa.org.tw/TACCTG/event/detail/23895#"/>
    <x v="1"/>
    <x v="1"/>
  </r>
  <r>
    <x v="0"/>
    <n v="886"/>
    <s v="2025/12/01"/>
    <s v="林香如"/>
    <s v="有一個會計師在這一堂課又沒有學分_x000a_https://member.roccpa.org.tw/TACCTG/event/detail/23885#"/>
    <x v="1"/>
    <x v="1"/>
  </r>
  <r>
    <x v="0"/>
    <n v="887"/>
    <s v="2025/12/02"/>
    <s v="王盈雁"/>
    <s v="林威任，正確身分證號：P124166697_x000a_1.請將身分證號P12466697的人員資料刪除(此筆ID有誤)。_x000a_2.請協助於正確的身分證號補到職資料：_x000a_事務所名稱：遠見國際聯合會計師事務所_x000a_事務所統編：26259968_x000a_狀態：任職中_x000a_實際到職日：113年11月18日_x000a_到職申報日期：114年1月23日_x000a_到職核備日期：114年1月24日_x000a_到職核備文號：全聯會字第1140000095號_x000a_到職收文文號：全聯會字第1140000095號"/>
    <x v="0"/>
    <x v="1"/>
  </r>
  <r>
    <x v="0"/>
    <n v="888"/>
    <s v="2025/12/02"/>
    <s v="王盈雁"/>
    <s v="董詩韻_x000a_助理人員身分證號變更，原居留證號XB00100086，因取得台灣身分證，故更改為F280112329，謝謝您"/>
    <x v="5"/>
    <x v="1"/>
  </r>
  <r>
    <x v="0"/>
    <n v="889"/>
    <s v="2025/12/04"/>
    <s v="林香如"/>
    <s v="請幫我把這堂課的資料改成下面的樣式_x000a_https://member.roccpa.org.tw/TACCTG/event/detail/24186#_x000a_活動標題：12/23(線上)ISSA5000與ISAE3000/3410實務運用之差異(認列確信時數)_x000a_活動子標題：ISSA5000與ISAE3000/3410實務運用之差異_x000a_活動說明(改最上面標題就好)：「ISSA5000與ISAE3000/3410實務運用之差異」"/>
    <x v="1"/>
    <x v="1"/>
  </r>
  <r>
    <x v="0"/>
    <n v="890"/>
    <s v="2025/12/04"/>
    <s v="王盈雁"/>
    <s v="助理人員資料請協助修正，謝謝您_x000a_陳淑稹_x000a_正確應為：陳淑禎_x000a_學歷：中國工商專校_x000a_科系：財稅科"/>
    <x v="5"/>
    <x v="1"/>
  </r>
  <r>
    <x v="0"/>
    <n v="891"/>
    <s v="2025/12/04"/>
    <s v="陳冠瑋"/>
    <s v="因結案結果文字有誤，煩請將-收文1140001480號，退回至承辦人-陳婷婷，以利重新修改結案文字，謝謝您。"/>
    <x v="4"/>
    <x v="1"/>
  </r>
  <r>
    <x v="0"/>
    <n v="892"/>
    <s v="2025/12/05"/>
    <s v="邱薇伊"/>
    <s v="本件發文字號1140001127,麻煩協助更改承辦人為邱薇伊,謝謝!"/>
    <x v="4"/>
    <x v="1"/>
  </r>
  <r>
    <x v="0"/>
    <n v="893"/>
    <s v="2025/12/08"/>
    <s v="林香如"/>
    <s v="這一堂課匯出的名單怎麼無法開啟?_x000a_https://member.roccpa.org.tw/TACCTG/event/detail/24057#"/>
    <x v="1"/>
    <x v="1"/>
  </r>
  <r>
    <x v="0"/>
    <n v="894"/>
    <s v="2025/12/08"/>
    <s v="王盈雁"/>
    <s v="以下助理人員資料請協助修正，謝謝您_x000a_蔡玫芸_x000a_學歷：台灣大學_x000a_科系：會計學系"/>
    <x v="5"/>
    <x v="1"/>
  </r>
  <r>
    <x v="0"/>
    <n v="895"/>
    <s v="2025/12/11"/>
    <s v="林香如"/>
    <s v="這一堂課程，有一個助理報名，他說信用卡已經扣款，但是系統上顯示未繳費，我查後台，查不到tappay的訂單號碼https://member.roccpa.org.tw/TACCTG/event/detail/24186#"/>
    <x v="6"/>
    <x v="1"/>
  </r>
  <r>
    <x v="0"/>
    <n v="896"/>
    <s v="2025/12/11"/>
    <s v="林香如"/>
    <s v="https://member.roccpa.org.tw/TACCTG/event/detail/23951#_x000a_這一堂課有一整排的人，學分數是0"/>
    <x v="1"/>
    <x v="1"/>
  </r>
  <r>
    <x v="0"/>
    <n v="897"/>
    <s v="2025/12/12"/>
    <s v="寶拉"/>
    <s v="助理人員姓名修正，江昱潔，正確應為：江旻潔，謝謝您"/>
    <x v="5"/>
    <x v="1"/>
  </r>
  <r>
    <x v="0"/>
    <n v="898"/>
    <s v="2025/12/12"/>
    <s v="王盈雁"/>
    <s v="以下助理人員資料請協助修正，謝謝您_x000a_1.柳雅蓁_x000a_科系：會計資訊系_x000a__x000a_2.此筆資料新舊系統皆查無資料，請新增。_x000a_姓名：曾家煌_x000a_性別：男_x000a_出生年月日：75年3月3日_x000a_學歷：銘傳大學_x000a_科系：會研所_x000a_實際到職日：101年9月3日_x000a_到職申報日：101 年 10 月 9 日_x000a_到職核備日：101 年 10 月 11 日_x000a_到職核備文號：全聯會三字第10100905號_x000a_到職收文文號：全聯會三字第10100905號"/>
    <x v="4"/>
    <x v="1"/>
  </r>
  <r>
    <x v="0"/>
    <n v="899"/>
    <s v="2025/12/12"/>
    <s v="寶拉"/>
    <s v="蔡佳芸小姐之到職紀錄新增_x000a_該員應於111/12/5 到職 中山聯合會計師事務所_x000a_但系統並未顯示此筆到職紀錄"/>
    <x v="0"/>
    <x v="1"/>
  </r>
  <r>
    <x v="0"/>
    <n v="900"/>
    <s v="2025/12/12"/>
    <s v="寶拉"/>
    <s v="王啟維 身分證字號:P124*****3_x000a_到職事務所請協助更正為:中山聯合會計師事務所(高雄分所"/>
    <x v="0"/>
    <x v="1"/>
  </r>
  <r>
    <x v="0"/>
    <n v="901"/>
    <s v="2025/12/19"/>
    <s v="寶拉"/>
    <s v="請協助補上助理人員黃○儒到職紀錄"/>
    <x v="5"/>
    <x v="1"/>
  </r>
  <r>
    <x v="0"/>
    <n v="902"/>
    <s v="2025/12/22"/>
    <s v="寶拉"/>
    <s v="調整三名助理人員的相關到離職歷程"/>
    <x v="5"/>
    <x v="1"/>
  </r>
  <r>
    <x v="0"/>
    <n v="903"/>
    <s v="2025/12/23"/>
    <s v="林香如"/>
    <s v="調整24492課程的用餐與否"/>
    <x v="1"/>
    <x v="1"/>
  </r>
  <r>
    <x v="0"/>
    <n v="904"/>
    <s v="2025/12/24"/>
    <s v="寶拉"/>
    <s v="調整兩名助理人員: 陳玉玲的離職日 與 朱芷萱的畢業學校科系"/>
    <x v="5"/>
    <x v="1"/>
  </r>
  <r>
    <x v="0"/>
    <n v="905"/>
    <s v="2025/12/24"/>
    <s v="邱薇伊"/>
    <s v="因為中市公會同事已用系統建立課程報到,又重複提供學分匯入資料,導致本課程重複,麻煩幫我刪除11/25  114年度中區稅務座談會92筆學分資料"/>
    <x v="2"/>
    <x v="1"/>
  </r>
  <r>
    <x v="0"/>
    <n v="906"/>
    <s v="2025/12/24"/>
    <s v="邱薇伊"/>
    <s v="公發簽證資格判判斷日期調整: 目前判斷異動日期而非公文異動日提"/>
    <x v="4"/>
    <x v="0"/>
  </r>
  <r>
    <x v="0"/>
    <n v="907"/>
    <s v="2025/12/29"/>
    <s v="葉憶婷"/>
    <s v="會計師: 李秀 ，會員異動:停執（學分不足），選項無法異動，其他會計師都可異動，只有他不能異動，他跟別人不一樣的地方就是無事務所狀態，請協助處理，謝謝！"/>
    <x v="0"/>
    <x v="1"/>
  </r>
  <r>
    <x v="0"/>
    <n v="908"/>
    <s v="2025/12/30"/>
    <s v="邱薇伊"/>
    <s v="您好:_x000a__x000a_再麻煩協助確認檔案匯入錯誤,謝謝您~"/>
    <x v="1"/>
    <x v="1"/>
  </r>
  <r>
    <x v="1"/>
    <n v="713"/>
    <s v="2025/01/03"/>
    <s v="劉姈沅"/>
    <s v="麻煩協助撈取北市稅協會員資料如附檔內容"/>
    <x v="0"/>
    <x v="1"/>
  </r>
  <r>
    <x v="1"/>
    <n v="714"/>
    <s v="2025/01/10"/>
    <s v="李盈瑩理事"/>
    <s v="我剛報了新春團拜,但回到課程頁面時,上面是開始報名,我怎麼記得之前是會變成己報名?_x000a_(課程頁面顯示的活動清單, 右上角活動狀態, 與個人報名活動清單, 右上角活動狀態顯示不同...)"/>
    <x v="1"/>
    <x v="0"/>
  </r>
  <r>
    <x v="1"/>
    <n v="715"/>
    <s v="2025/01/10"/>
    <s v="鄭庭興"/>
    <s v="麻煩協助修改，一堂課要改為18:00~21:00"/>
    <x v="1"/>
    <x v="0"/>
  </r>
  <r>
    <x v="1"/>
    <n v="716"/>
    <s v="2025/01/13"/>
    <s v="杜玉勉"/>
    <s v="傳送113年會費欠繳明細_x000a_(1)113欠費金額為1,795,900+11401-02已繳26,600=1,822,500_x000a_(2)11401-02已繳有重覆, 請幫查一下, 是否確定重覆._x000a_(3)另外110年欠費無法顯示_x000a_或是您幫我重新抓繳費至113年12月31日之後未繳的明細_x000a_謝謝您。_x000a_"/>
    <x v="6"/>
    <x v="1"/>
  </r>
  <r>
    <x v="1"/>
    <n v="717"/>
    <s v="2025/01/14"/>
    <s v="朱傳雲"/>
    <s v="有關1件聯函發文，因為張秀蒼總幹事轉錯，承辦人變成“劉姈沅”，我再轉給自己還是無法更改耶_x000a_請問：可否麻煩請幫更改我為正確承辦人咧？"/>
    <x v="4"/>
    <x v="1"/>
  </r>
  <r>
    <x v="1"/>
    <n v="718"/>
    <s v="2025/01/15"/>
    <s v="黃法瑄"/>
    <s v="輪值新增報到紀錄無法正常運作"/>
    <x v="7"/>
    <x v="0"/>
  </r>
  <r>
    <x v="1"/>
    <n v="719"/>
    <s v="2025/02/03"/>
    <s v="杜玉勉"/>
    <s v="will：林佳慧(4575)無法登打會費,因已退會"/>
    <x v="6"/>
    <x v="1"/>
  </r>
  <r>
    <x v="1"/>
    <n v="720"/>
    <s v="2025/02/03"/>
    <s v="朱傳雲"/>
    <s v="請問：3/6舉辦三峽講習活動報名到明天2/4中午，但60個名額目前只有39人報名咧_x000a_請問：可以幫忙延長報名1星期到114/2/11（下週二）嗎？"/>
    <x v="1"/>
    <x v="1"/>
  </r>
  <r>
    <x v="1"/>
    <n v="721"/>
    <s v="2025/02/05"/>
    <s v="黃法瑄"/>
    <s v="今日辦理安侯紙本印鑑證明，發現我們key的雙簽順序(12筆)與繳費後產製印鑑證明的順序不同_x000a_查詢條件_x000a_事務所：安侯_x000a_日期2/5_x000a_雙簽、紙本_x000a_1141268 跑到最底下了排序錯誤"/>
    <x v="0"/>
    <x v="0"/>
  </r>
  <r>
    <x v="1"/>
    <n v="722"/>
    <s v="2025/02/07"/>
    <s v="張秀蒼總幹事"/>
    <s v="剛張慧文會計師電話也來電給我,1.為何在幫張靜玥會計師申請印鑑證明，批次檔案上傳有問題,請查明log.原因為何._x000a_2.另反應如已上傳,卻顯示上傳未成功,造成多次上傳,還要人工逐筆刪除,有無可批次刪除._x000a_"/>
    <x v="8"/>
    <x v="1"/>
  </r>
  <r>
    <x v="1"/>
    <n v="723"/>
    <s v="2025/02/11"/>
    <s v="顏佳郁"/>
    <s v="B114000002曉蓓的簽呈，簽核流程有給總幹事，結案的簽收表沒出現總幹事的簽章"/>
    <x v="4"/>
    <x v="1"/>
  </r>
  <r>
    <x v="1"/>
    <n v="724"/>
    <s v="2025/02/19"/>
    <s v="顏佳郁"/>
    <s v="簽呈B114000008_x000a_因陳晉昌副理事長已經簽了，公文還掛在他那邊，想讓副理事長可以案退回，再寄回給我們"/>
    <x v="4"/>
    <x v="1"/>
  </r>
  <r>
    <x v="1"/>
    <n v="725"/>
    <s v="2025/02/25"/>
    <s v="杜玉勉"/>
    <s v="事務所經辦帳號規則是統編+4碼隨機碼_x000a_但有時候會取成3碼"/>
    <x v="0"/>
    <x v="0"/>
  </r>
  <r>
    <x v="1"/>
    <n v="726"/>
    <s v="2025/02/26"/>
    <s v="劉姈沅"/>
    <s v="「最新稅制熱門議題介紹」講習會，這個課程的發布日期及報名日期開始的時間可以幫我皆調整成2/26下午3時嗎？ 謝謝"/>
    <x v="1"/>
    <x v="1"/>
  </r>
  <r>
    <x v="1"/>
    <n v="727"/>
    <s v="2025/03/03"/>
    <s v="杜玉勉"/>
    <s v="2/27作廢7件, 本日現金未秀出"/>
    <x v="8"/>
    <x v="1"/>
  </r>
  <r>
    <x v="1"/>
    <n v="728"/>
    <s v="2025/03/05"/>
    <s v="顏佳郁"/>
    <s v="收文1140000127號，主旨可以幫我更正文字嗎?_x000a_第1次改為第2次"/>
    <x v="4"/>
    <x v="1"/>
  </r>
  <r>
    <x v="1"/>
    <n v="729"/>
    <s v="2025/03/06"/>
    <s v="顏佳郁"/>
    <s v="收文1110968號，主旨也發現打錯，已經結案，第4次要改為第5次"/>
    <x v="4"/>
    <x v="1"/>
  </r>
  <r>
    <x v="1"/>
    <n v="730"/>
    <s v="2025/03/07"/>
    <s v="杜玉勉"/>
    <s v="1021 因為已經退會了，需要協助處理讓會費能繳納"/>
    <x v="6"/>
    <x v="1"/>
  </r>
  <r>
    <x v="1"/>
    <n v="731"/>
    <s v="2025/03/07"/>
    <s v="顏佳郁"/>
    <s v="資誠林永智會計師E化印鑑，有點大要調整小一些。_x000a_附檔4671-seal為印鑑章裁剪寬3.73、高3.13。_x000a_附檔雙簽印鑑拍照為量的寬高。_x000a_"/>
    <x v="8"/>
    <x v="1"/>
  </r>
  <r>
    <x v="1"/>
    <n v="732"/>
    <s v="2025/03/07"/>
    <s v="顏佳郁"/>
    <s v="資誠胡智華會計師也是大了一些(寬高約2.3CM)，要改成寬高2CM。"/>
    <x v="8"/>
    <x v="1"/>
  </r>
  <r>
    <x v="1"/>
    <n v="733"/>
    <s v="2025/03/14"/>
    <s v="朱傳雲"/>
    <s v="有關3/6-3/7在三峽舉辦公司登記講習會，講義資料及11張照片放在APP 內，持蘋果手機之會計師都可下載；_x000a_但是持安卓手機之會計師都收無法下載"/>
    <x v="3"/>
    <x v="2"/>
  </r>
  <r>
    <x v="1"/>
    <n v="734"/>
    <s v="2025/03/19"/>
    <s v="杜玉勉"/>
    <s v="0929因為提早按結清需要還原以利往生之會計師已繳款之作業"/>
    <x v="6"/>
    <x v="1"/>
  </r>
  <r>
    <x v="1"/>
    <n v="735"/>
    <s v="2025/03/21"/>
    <s v="顏佳郁"/>
    <s v="活動內容的文字於APP會消失，但WEB正常"/>
    <x v="1"/>
    <x v="2"/>
  </r>
  <r>
    <x v="1"/>
    <n v="736"/>
    <s v="2025/03/27"/>
    <s v="李盈瑩理事"/>
    <s v="那天填問卷時,我後來回想,我本來想全填5的,但畫面只能看到最右邊是4,沒有辦法滑過去_x000a_這個有辦法調整畫面的呈現嗎,不然可能有些會計師很容易就找不到下載的地方或是填問卷的地方"/>
    <x v="1"/>
    <x v="0"/>
  </r>
  <r>
    <x v="1"/>
    <n v="737"/>
    <s v="2025/03/28"/>
    <s v="朱傳雲"/>
    <s v="會計師輪值沒報到寄給會務人員的通知信會連發兩次(早上)"/>
    <x v="7"/>
    <x v="0"/>
  </r>
  <r>
    <x v="1"/>
    <n v="738"/>
    <s v="2025/03/31"/>
    <s v="朱傳雲"/>
    <s v="3/28上週五下午3:00前在投審司值班助理才告訴我，她更換手機無法NFC靠卡簽到，我在後台用她沈嘉文名字簽到不成功，只好用羅裕傑會計師名義報到，但實際上值班費是要給助理，而且沒有學分。_x000a_請協助調整為該助理"/>
    <x v="7"/>
    <x v="1"/>
  </r>
  <r>
    <x v="1"/>
    <n v="739"/>
    <s v="2025/03/31"/>
    <s v="張秀蒼總幹事"/>
    <s v="資誠12位會計師誤差0.2公分之調整"/>
    <x v="8"/>
    <x v="1"/>
  </r>
  <r>
    <x v="1"/>
    <n v="740"/>
    <s v="2025/04/07"/>
    <s v="杜玉勉"/>
    <s v="1. 北市正式區會務人員帳號進入後&gt;活動與報名 頁面沒有資料(活動與報名管理有)_x000a_2. 4/9的課程還再開放報名/發布期間(但額滿)，會員頁面上卻看不到了"/>
    <x v="0"/>
    <x v="0"/>
  </r>
  <r>
    <x v="1"/>
    <n v="741"/>
    <s v="2025/04/08"/>
    <s v="黃法瑄"/>
    <s v="9/27臺北國稅局下午~胡振龍會計師代替胡碩勻會計師出席，結果113年匯出學分時完全看不到胡振龍會計師的名"/>
    <x v="7"/>
    <x v="1"/>
  </r>
  <r>
    <x v="1"/>
    <n v="742"/>
    <s v="2025/04/09"/>
    <s v="顏佳郁"/>
    <s v="B114000025簽呈幫我改承辦人，還給浩平"/>
    <x v="4"/>
    <x v="1"/>
  </r>
  <r>
    <x v="1"/>
    <n v="743"/>
    <s v="2025/04/10"/>
    <s v="顏佳郁"/>
    <s v="收文1140000405已結案，要改主旨，年度key錯"/>
    <x v="4"/>
    <x v="1"/>
  </r>
  <r>
    <x v="1"/>
    <n v="744"/>
    <s v="2025/04/14"/>
    <s v="顏佳郁"/>
    <s v="C1140000001，承辦人簽收再請改回給杜小姐"/>
    <x v="4"/>
    <x v="1"/>
  </r>
  <r>
    <x v="1"/>
    <n v="745"/>
    <s v="2025/04/18"/>
    <s v="顏佳郁"/>
    <s v="簽呈B114000038號，承辦人改回給杜小姐"/>
    <x v="4"/>
    <x v="1"/>
  </r>
  <r>
    <x v="1"/>
    <n v="746"/>
    <s v="2025/04/30"/>
    <s v="顏佳郁"/>
    <s v="朱文通會計師的印鑑證明因事務所統編掛在A101797530，需要後台處理，有兩筆財簽113年1月1日至12月31日_x000a_1.23278935 工易自動化股份有限公司_x000a_2.23733759 尚戈股份有限公司"/>
    <x v="0"/>
    <x v="1"/>
  </r>
  <r>
    <x v="1"/>
    <n v="747"/>
    <s v="2025/05/02"/>
    <s v="朱傳雲"/>
    <s v="昨天5/1下午志光副理事長在投審司值班簽退未成功，_x000a_今天我在後台要更改，卻出現“請選取學分”，但又無法選取，也無法儲存"/>
    <x v="7"/>
    <x v="0"/>
  </r>
  <r>
    <x v="1"/>
    <n v="748"/>
    <s v="2025/05/12"/>
    <s v="杜玉勉"/>
    <s v="先前有反應, 未上傳授權同意書的會員不可以申請並繳款印鑑證明, 請確認此項議題處理並盡快上版"/>
    <x v="0"/>
    <x v="0"/>
  </r>
  <r>
    <x v="1"/>
    <n v="749"/>
    <s v="2025/05/12"/>
    <s v="杜玉勉"/>
    <s v="施振東(3858)帳密無法登入"/>
    <x v="3"/>
    <x v="1"/>
  </r>
  <r>
    <x v="1"/>
    <n v="750"/>
    <s v="2025/05/14"/>
    <s v="杜玉勉"/>
    <s v="請協助增加 5/14下午2:30理事會 余良元"/>
    <x v="7"/>
    <x v="1"/>
  </r>
  <r>
    <x v="1"/>
    <n v="751"/>
    <s v="2025/05/14"/>
    <s v="朱傳雲"/>
    <s v="投審司今早原本是吳孟達會計師值班，但臨時讓同事務所陳謙慧會計師代班，可是陳會計師8:58靠卡後出現“異常”，雖然我已在後台更改值班者陳謙慧，但前台狀態仍然“異常”；_x000a_請問：可以幫忙更改狀態為“正常”嗎？！"/>
    <x v="7"/>
    <x v="1"/>
  </r>
  <r>
    <x v="1"/>
    <n v="752"/>
    <s v="2025/05/28"/>
    <s v="杜玉勉"/>
    <s v="4571林佳靜退會, 現在要繳會費無法輸入, 請幫我回復事務所資料, 謝謝."/>
    <x v="0"/>
    <x v="1"/>
  </r>
  <r>
    <x v="1"/>
    <n v="753"/>
    <s v="2025/05/29"/>
    <s v="杜玉勉"/>
    <s v="3163因為廢止無法編輯_x000a_備註請幫忙加_x000a_114/05/29收文1140000662因犯有詐欺銀行罪、詐欺取財罪及業務侵占罪,經法院判決確定。該會依會計師法規定,廢止前金管會核發金管會證字第5399號會計師證書及廢止該會計師執業登記。"/>
    <x v="4"/>
    <x v="1"/>
  </r>
  <r>
    <x v="1"/>
    <n v="754"/>
    <s v="2025/06/06"/>
    <s v="測試會議"/>
    <s v="委託抽籤結果的內文改成：親自出席人數： 總委託人數： 法定有效委託人數：不用相差人數_x000a__x000a_重複無效委託：取消委託的沒有被寫上去_x000a_法定無效委託：排除無效委託按鈕"/>
    <x v="9"/>
    <x v="0"/>
  </r>
  <r>
    <x v="1"/>
    <n v="755"/>
    <s v="2025/06/10"/>
    <s v="黃法瑄"/>
    <s v="授權用戶又是輪值助理在APP出現無此功能_x000a_劉克宜會計師的助理，吳瑞娪"/>
    <x v="7"/>
    <x v="1"/>
  </r>
  <r>
    <x v="1"/>
    <n v="756"/>
    <s v="2025/06/11"/>
    <s v="杜玉勉"/>
    <s v="請幫我把新的一筆預付款安侯改成資誠，謝了"/>
    <x v="8"/>
    <x v="1"/>
  </r>
  <r>
    <x v="1"/>
    <n v="757"/>
    <s v="2025/06/12"/>
    <s v="杜玉勉"/>
    <s v="經兆豐查詢印鑑銷帳編號3712251621696926(1037陳斯競)已於昨天交易成功後發送繳款成功的即時通知，且本會系統也有回覆收到，e化系統顯示未繳款，要麻煩您人工處理。"/>
    <x v="8"/>
    <x v="1"/>
  </r>
  <r>
    <x v="1"/>
    <n v="758"/>
    <s v="2025/06/18"/>
    <s v="顏佳郁"/>
    <s v="Will您好，_x000a_有關該件印鑑證明王會計師來電，堅持說去年在省公會辦理時，簽證公司名稱系統會自動帶入如下公司名稱+台灣分公司，這次在北市辦理就沒有，想問一下省公會系統這部分，有跟我們不一樣嗎?_x000a_"/>
    <x v="8"/>
    <x v="1"/>
  </r>
  <r>
    <x v="1"/>
    <n v="759"/>
    <s v="2025/06/18"/>
    <s v="顏佳郁"/>
    <s v="協助清除_x000a_2895黃貽玢 北市的生物辨識資訊_x000a_跟那天李盈瑩會計師依樣問題"/>
    <x v="3"/>
    <x v="1"/>
  </r>
  <r>
    <x v="1"/>
    <n v="760"/>
    <s v="2025/06/25"/>
    <s v="唐浩平"/>
    <s v="https://member.tpecpa.org.tw/TACCTG/event/view/171#_x000a__x000a_需要調整內文_x000a_雙人房(1 床)：會員$12,000 元、眷屬$14,900 元。_x000a_雙人房(2 床)：會員$12,800 元、眷屬$15,600 元。_x000a_四人房(2 床)：會員$9,500 元、眷屬$12,300 元。"/>
    <x v="0"/>
    <x v="1"/>
  </r>
  <r>
    <x v="1"/>
    <n v="761"/>
    <s v="2025/07/01"/>
    <s v="顏佳郁"/>
    <s v="請協助更正勤業眾信的預付款日期，帳要掛在6月底(7/16/30)。"/>
    <x v="8"/>
    <x v="1"/>
  </r>
  <r>
    <x v="1"/>
    <n v="762"/>
    <s v="2025/07/02"/>
    <s v="張秀蒼總幹事"/>
    <s v="讓E化印鑑與簽名的預覽與實際上的印鑑證明一樣大方便比對"/>
    <x v="8"/>
    <x v="0"/>
  </r>
  <r>
    <x v="1"/>
    <n v="763"/>
    <s v="2025/07/03"/>
    <s v="鄭庭興"/>
    <s v="有個簽呈B114000058，我剛發給主委，請改為不要發給他，我要補簽給自己，以補上自己簽名"/>
    <x v="4"/>
    <x v="1"/>
  </r>
  <r>
    <x v="1"/>
    <n v="764"/>
    <s v="2025/07/04"/>
    <s v="顏佳郁"/>
    <s v="紙本申請，會計師key錯人，要請協助修正為2739-李純真"/>
    <x v="8"/>
    <x v="1"/>
  </r>
  <r>
    <x v="1"/>
    <n v="765"/>
    <s v="2025/07/04"/>
    <s v="唐浩平"/>
    <s v="原本不需要在建置會員的同時上傳E化同意書_x000a_現在變成會彈出錯誤"/>
    <x v="0"/>
    <x v="0"/>
  </r>
  <r>
    <x v="1"/>
    <n v="766"/>
    <s v="2025/07/07"/>
    <s v="朱傳雲"/>
    <s v="早上李定安會計師投審司值班忘記簽退，_x000a_我在後台註記12:06簽退，但是一直呈現“請選取學分”，無法儲存咧；_x000a_請問：可以麻煩請幫我更改嗎？！"/>
    <x v="7"/>
    <x v="1"/>
  </r>
  <r>
    <x v="1"/>
    <n v="767"/>
    <s v="2025/07/07"/>
    <s v="鄭庭興"/>
    <s v="請協助退回與修改某發文&amp;取消某活動發布狀態"/>
    <x v="4"/>
    <x v="1"/>
  </r>
  <r>
    <x v="1"/>
    <n v="768"/>
    <s v="2025/07/09"/>
    <s v="鄭庭興"/>
    <s v="https://member.tpecpa.org.tw/TACCTG/event/detail/173_x000a_報表人數和儀表板人數不match_x000a_匯出名單算出來的數字很怪總和也是錯的"/>
    <x v="1"/>
    <x v="0"/>
  </r>
  <r>
    <x v="1"/>
    <n v="769"/>
    <s v="2025/07/14"/>
    <s v="杜玉勉"/>
    <s v="選舉年會員大會的備註的字太大_x000a_請比照非選舉年"/>
    <x v="0"/>
    <x v="0"/>
  </r>
  <r>
    <x v="1"/>
    <n v="770"/>
    <s v="2025/07/14"/>
    <s v="杜玉勉"/>
    <s v="4452退會要結清會費_x000a_請協助先把事務所加回來"/>
    <x v="0"/>
    <x v="1"/>
  </r>
  <r>
    <x v="1"/>
    <n v="771"/>
    <s v="2025/07/17"/>
    <s v="杜玉勉"/>
    <s v="七月份兆豐資料無法上傳成功"/>
    <x v="6"/>
    <x v="1"/>
  </r>
  <r>
    <x v="1"/>
    <n v="772"/>
    <s v="2025/08/07"/>
    <s v="杜玉勉"/>
    <s v="給我所有重覆的會員名單, 欄位名稱 會員編號 會員姓名 事務名稱"/>
    <x v="0"/>
    <x v="1"/>
  </r>
  <r>
    <x v="1"/>
    <n v="773"/>
    <s v="2025/08/15"/>
    <s v="劉姈沅"/>
    <s v="已徵得省公會黃總幹事同意撈取省公會的資深會員資料，目前需要您協助撈取1.執業滿25年、2.65歲執業滿5年_x000a_的省公會名單、市公會名單以及刪除重複會員但保留省市公會會籍號碼的名單，共三個excel檔案。_x000a_再麻煩您，謝謝_x000a_"/>
    <x v="0"/>
    <x v="1"/>
  </r>
  <r>
    <x v="1"/>
    <n v="774"/>
    <s v="2025/08/18"/>
    <s v="杜玉勉"/>
    <s v="會員異動紀錄的入會_x000a_公文比較特殊需要去超連結發文_x000a_其他維持現狀收文沒問題"/>
    <x v="0"/>
    <x v="0"/>
  </r>
  <r>
    <x v="1"/>
    <n v="775"/>
    <s v="2025/08/20"/>
    <s v="張秀蒼總幹事"/>
    <s v="提供數據,總人數-4大月結-書面郵寄=e化線上繳費"/>
    <x v="6"/>
    <x v="1"/>
  </r>
  <r>
    <x v="1"/>
    <n v="776"/>
    <s v="2025/08/21"/>
    <s v="黃法瑄"/>
    <s v="報到紀錄&gt;編輯_x000a_如果第一次編輯時，會出現學分視窗導致沒辦法編輯"/>
    <x v="7"/>
    <x v="0"/>
  </r>
  <r>
    <x v="1"/>
    <n v="777"/>
    <s v="2025/09/03"/>
    <s v="顏佳郁"/>
    <s v="剛剛不小心滑鼠按了兩下_x000a_跑出相同文號出來_x000a_請協助處理1140001164"/>
    <x v="4"/>
    <x v="1"/>
  </r>
  <r>
    <x v="1"/>
    <n v="778"/>
    <s v="2025/09/04"/>
    <s v="杜玉勉"/>
    <s v="輪值上傳出現第1筆失敗"/>
    <x v="7"/>
    <x v="1"/>
  </r>
  <r>
    <x v="1"/>
    <n v="779"/>
    <s v="2025/09/08"/>
    <s v="劉姈沅"/>
    <s v="要麻煩您依據上次小杜說的規則(如附檔)，再撈取最新的名單，_x000a_另名單中須包含以下資料：_x000a_1.省、市會籍_x000a_2.姓名_x000a_3.出生年月日_x000a_4.入會日期_x000a_5.E-mail_x000a_6.行動電話_x000a_7.事務所名稱_x000a_8.事務所地址(含郵遞區號)_x000a_9.事務所傳真_x000a_10.事務所電話"/>
    <x v="0"/>
    <x v="1"/>
  </r>
  <r>
    <x v="1"/>
    <n v="780"/>
    <s v="2025/09/15"/>
    <s v="陳志光副理事長"/>
    <s v="報名完成行事曆，google的部分沒有帶入正確日期"/>
    <x v="1"/>
    <x v="0"/>
  </r>
  <r>
    <x v="1"/>
    <n v="781"/>
    <s v="2025/09/18"/>
    <s v="杜玉勉"/>
    <s v="3912簡松棋開放事務所, 我要繳會費"/>
    <x v="0"/>
    <x v="1"/>
  </r>
  <r>
    <x v="1"/>
    <n v="782"/>
    <s v="2025/09/18"/>
    <s v="顏佳郁"/>
    <s v="要麻煩你協助將張景榮主委簽公文用的檔案裁切比例縮小為寬4cm高1.8cm以內，附上圖檔(解析度300)。"/>
    <x v="4"/>
    <x v="1"/>
  </r>
  <r>
    <x v="1"/>
    <n v="783"/>
    <s v="2025/09/19"/>
    <s v="顏佳郁"/>
    <s v="翁雅玲主委簽公文用檔案，不曉得適用嗎?_x000a_翁雅玲主委圖檔已裁切寬4cm高1.8cm (解析度300)，也附上拍照原始檔。"/>
    <x v="4"/>
    <x v="1"/>
  </r>
  <r>
    <x v="1"/>
    <n v="784"/>
    <s v="2025/10/01"/>
    <s v="黃法瑄"/>
    <s v="輪值人員的排程調整, 若是新增者和目前修改人員不同, 要跳出警示&quot;此筆資料非目前使用的帳號建立, 是否確定要修改?&quot;, 以免使用者動到其他人資料而不知"/>
    <x v="7"/>
    <x v="0"/>
  </r>
  <r>
    <x v="1"/>
    <n v="785"/>
    <s v="2025/10/01"/>
    <s v="顏佳郁"/>
    <s v="您好，_x000a_本件B112070簽呈需協助結案。_x000a_"/>
    <x v="4"/>
    <x v="1"/>
  </r>
  <r>
    <x v="1"/>
    <n v="786"/>
    <s v="2025/10/03"/>
    <s v="杜玉勉"/>
    <s v="4824是8/4入會, 會費應該是1400元"/>
    <x v="6"/>
    <x v="1"/>
  </r>
  <r>
    <x v="1"/>
    <n v="787"/>
    <s v="2025/10/03"/>
    <s v="杜玉勉"/>
    <s v="李秀(會籍號碼1821)會計師恢復停執，請協助修改如下異動資料，謝謝您。"/>
    <x v="0"/>
    <x v="1"/>
  </r>
  <r>
    <x v="1"/>
    <n v="788"/>
    <s v="2025/10/08"/>
    <s v="杜玉勉"/>
    <s v="請把課程名稱修改為-友善職場的建立-職場性騷擾及霸凌的申訴及預防講習會"/>
    <x v="1"/>
    <x v="1"/>
  </r>
  <r>
    <x v="1"/>
    <n v="789"/>
    <s v="2025/10/13"/>
    <s v="杜玉勉"/>
    <s v="永律、律名及律信三間聯合會計師事務所114年7-12月之預收常年會費10/2劃撥繳費，於10/3下午才看到繳款資料，因逢10/4-10/6中秋連假，10/7才入系統，現在發現預收常年會費系統沒有沖銷？現在怎麼處理呢？"/>
    <x v="0"/>
    <x v="1"/>
  </r>
  <r>
    <x v="1"/>
    <n v="790"/>
    <s v="2025/10/13"/>
    <s v="杜玉勉"/>
    <s v="楊聰智我已刪除, 溢繳款沒有還原,請還原"/>
    <x v="6"/>
    <x v="1"/>
  </r>
  <r>
    <x v="1"/>
    <n v="791"/>
    <s v="2025/10/13"/>
    <s v="杜玉勉"/>
    <s v="※吳岳峰預收常年會費5,800, 請幫於10/3增加溢繳款, 我自已再於10/5去沖銷114年10-12月會費※"/>
    <x v="6"/>
    <x v="1"/>
  </r>
  <r>
    <x v="1"/>
    <n v="792"/>
    <s v="2025/10/13"/>
    <s v="杜玉勉"/>
    <s v="※另外今天我去手動沖銷永律、律名及律信114年10-12月預收常年會費，好像溢繳款沒有減少。※再幫查一下_x000a_名單如下：永律-黃永松、.李毓華、傅淑玲及周莉芳_x000a_          律名-陳美雲、張麒星及孫瑞霙_x000a_          律信-潘佳伶、許朝嘉、李芷璇及李玥潔_x000a_"/>
    <x v="6"/>
    <x v="1"/>
  </r>
  <r>
    <x v="1"/>
    <n v="793"/>
    <s v="2025/10/17"/>
    <s v="顏佳郁"/>
    <s v="北市發文1140000448，承辦改回鄭庭興"/>
    <x v="4"/>
    <x v="1"/>
  </r>
  <r>
    <x v="1"/>
    <n v="794"/>
    <s v="2025/10/20"/>
    <s v="顏佳郁"/>
    <s v="Will您好，有關北市發文共32件，簽收表承辦簽名要改回唐浩平，如有問題再請聯絡杜小姐。感謝。"/>
    <x v="4"/>
    <x v="1"/>
  </r>
  <r>
    <x v="1"/>
    <n v="795"/>
    <s v="2025/10/21"/>
    <s v="顏佳郁"/>
    <s v="承#794_x000a_另外48件，如上情況，需改回唐浩平，已指派給唐浩平"/>
    <x v="4"/>
    <x v="1"/>
  </r>
  <r>
    <x v="1"/>
    <n v="796"/>
    <s v="2025/10/21"/>
    <s v="張秀蒼總幹事"/>
    <s v="收文跟簽呈的預設搜尋條件，要把日期移除掉(注意包含長官介面)"/>
    <x v="4"/>
    <x v="0"/>
  </r>
  <r>
    <x v="1"/>
    <n v="797"/>
    <s v="2025/10/22"/>
    <s v="李曉蓓"/>
    <s v="1140000455 發文號不見了"/>
    <x v="4"/>
    <x v="1"/>
  </r>
  <r>
    <x v="1"/>
    <n v="798"/>
    <s v="2025/10/22"/>
    <s v="杜玉勉"/>
    <s v="張瀞文會計師重新入會後的帳號, 在使用者管理作業查詢出來只有證號沒有其他資訊"/>
    <x v="3"/>
    <x v="1"/>
  </r>
  <r>
    <x v="1"/>
    <n v="799"/>
    <s v="2025/10/27"/>
    <s v="黃法瑄"/>
    <s v="今日要將張慧文會計師加選成為會議成員，要儲存時出錯誤"/>
    <x v="7"/>
    <x v="1"/>
  </r>
  <r>
    <x v="1"/>
    <n v="800"/>
    <s v="2025/10/28"/>
    <s v="黃法瑄"/>
    <s v="輪值編輯清單時，把某個輪值成員要編輯為會議成員時_x000a_儲存出錯，在分行代碼6214顯示格式錯誤_x000a_範例：張慧文"/>
    <x v="7"/>
    <x v="1"/>
  </r>
  <r>
    <x v="1"/>
    <n v="801"/>
    <s v="2025/10/30"/>
    <s v="杜玉勉"/>
    <s v="請幫我把4838張瀞文會費加上溢繳款10,000元"/>
    <x v="6"/>
    <x v="1"/>
  </r>
  <r>
    <x v="1"/>
    <n v="802"/>
    <s v="2025/10/31"/>
    <s v="杜玉勉"/>
    <s v="(附檔案)這件發文(簽名)要還給杜小姐"/>
    <x v="4"/>
    <x v="1"/>
  </r>
  <r>
    <x v="1"/>
    <n v="803"/>
    <s v="2025/10/31"/>
    <s v="杜玉勉"/>
    <s v="有四筆銀行有帳但系統沒有正確繳費的會費，請協助處理_x000a_"/>
    <x v="6"/>
    <x v="1"/>
  </r>
  <r>
    <x v="1"/>
    <n v="804"/>
    <s v="2025/10/31"/>
    <s v="李曉蓓"/>
    <s v="活動event_id 184，管理清單的人數跟儀表板的人數對不起來"/>
    <x v="1"/>
    <x v="0"/>
  </r>
  <r>
    <x v="1"/>
    <n v="805"/>
    <s v="2025/11/03"/>
    <s v="杜玉勉"/>
    <s v="多位會計師重複繳款後續處理"/>
    <x v="6"/>
    <x v="1"/>
  </r>
  <r>
    <x v="1"/>
    <n v="806"/>
    <s v="2025/11/04"/>
    <s v="杜玉勉"/>
    <s v="會費信用卡繳納後會出現繳款錯誤但一樣有送到Tappay是成功"/>
    <x v="6"/>
    <x v="0"/>
  </r>
  <r>
    <x v="1"/>
    <n v="807"/>
    <s v="2025/11/04"/>
    <s v="杜玉勉"/>
    <s v="調整多筆因為人工加溢繳款造成的錯誤"/>
    <x v="6"/>
    <x v="1"/>
  </r>
  <r>
    <x v="1"/>
    <n v="808"/>
    <s v="2025/11/12"/>
    <s v="杜玉勉"/>
    <s v="11/4江佳芳重覆刷卡, 查那一筆入系統, 我才可以刷退一筆_x000a_11/5張寶元刷卡沒有進系統_x000a_     林青佩2筆沒有進系統,請幫進系統一筆, 那一筆我要退刷_x000a_"/>
    <x v="6"/>
    <x v="1"/>
  </r>
  <r>
    <x v="1"/>
    <n v="809"/>
    <s v="2025/11/14"/>
    <s v="顏佳郁"/>
    <s v="調整簡訊發送url"/>
    <x v="7"/>
    <x v="0"/>
  </r>
  <r>
    <x v="1"/>
    <n v="810"/>
    <s v="2025/11/19"/>
    <s v="張育豪"/>
    <s v="發文 1140000497_x000a_請幫我把日期改成11/19，文號改成 會聯字第1140000080"/>
    <x v="4"/>
    <x v="1"/>
  </r>
  <r>
    <x v="1"/>
    <n v="811"/>
    <s v="2025/11/20"/>
    <s v="張育豪"/>
    <s v="您好,_x000a_https://member.tpecpa.org.tw/TACCTG/event/detail/198#_x000a_請幫我抽換這一篇的公文，謝謝。"/>
    <x v="4"/>
    <x v="1"/>
  </r>
  <r>
    <x v="1"/>
    <n v="812"/>
    <s v="2025/11/27"/>
    <s v="鄭庭興"/>
    <s v="人工報的不少，我已記不得 不然就把報名截止由今天下午5點改為2點"/>
    <x v="1"/>
    <x v="1"/>
  </r>
  <r>
    <x v="1"/>
    <n v="813"/>
    <s v="2025/11/28"/>
    <s v="鄭庭興"/>
    <s v="調整課程報名截止"/>
    <x v="1"/>
    <x v="1"/>
  </r>
  <r>
    <x v="1"/>
    <n v="814"/>
    <s v="2025/12/03"/>
    <s v="李曉蓓"/>
    <s v="突然看不到活動活動管理的清單內容"/>
    <x v="1"/>
    <x v="1"/>
  </r>
  <r>
    <x v="1"/>
    <n v="815"/>
    <s v="2025/12/03"/>
    <s v="顏佳郁"/>
    <s v="請協助調整印鑑size(會務)"/>
    <x v="3"/>
    <x v="1"/>
  </r>
  <r>
    <x v="1"/>
    <n v="816"/>
    <s v="2025/12/04"/>
    <s v="張育豪"/>
    <s v="我剛發布課程時放錯檔案了_x000a_https://member.tpecpa.org.tw/TACCTG/event/detail/201_x000a_這一篇的附件請幫我更換成這個檔案，謝謝。"/>
    <x v="1"/>
    <x v="1"/>
  </r>
  <r>
    <x v="1"/>
    <n v="817"/>
    <s v="2025/12/04"/>
    <s v="顏佳郁"/>
    <s v="印鑑證明要有以下調整_x000a_1.印鑑證明書上「會員書字號：」，需更正為「會員證書字號：」_x000a_2.雙簽第二位會計師為「副簽證會計師名稱」_x000a_3.掃QR Code第二個「主簽證會計師編號：」，需更正為「主簽證會計師姓名：」"/>
    <x v="0"/>
    <x v="1"/>
  </r>
  <r>
    <x v="1"/>
    <n v="818"/>
    <s v="2025/12/04"/>
    <s v="張育豪"/>
    <s v="請幫我更換課程「認識及預防失智症」健康講座」的附件公文1140000515號，以及下面活動說明的部分文字更換(截圖紅框處)，施明德職能治療師 變更為 台北市職能治療師公會沈明德理事長。_x000a_網頁連結  https://member.tpecpa.org.tw/TACCTG/event/detail/201_x000a_以上兩件事情再麻煩您，謝謝。"/>
    <x v="4"/>
    <x v="1"/>
  </r>
  <r>
    <x v="1"/>
    <n v="819"/>
    <s v="2025/12/04"/>
    <s v="張育豪"/>
    <s v="請幫我更換課程「114年12月16日及17日 永生花藝手做系列課程」的附件公文1140000518號。_x000a_再麻煩您，謝謝。_x000a_114年12月16日 永生花藝手做系列課程_x000a_https://member.tpecpa.org.tw/TACCTG/event/detail/202_x000a_114年12月17日 永生花藝手做系列課程_x000a_https://member.tpecpa.org.tw/TACCTG/event/detail/2033_x000a_"/>
    <x v="4"/>
    <x v="1"/>
  </r>
  <r>
    <x v="1"/>
    <n v="820"/>
    <s v="2025/12/08"/>
    <s v="鄭庭興"/>
    <s v="我要下載上一屆稅制會2/6、6/11、8/19的會議出席，下載的檔是空白"/>
    <x v="7"/>
    <x v="1"/>
  </r>
  <r>
    <x v="1"/>
    <n v="821"/>
    <s v="2025/12/09"/>
    <s v="陳志光副理事長"/>
    <s v="APP報名到最後名額滿的兩種case文字修改為_x000a_抱歉，名額已滿 (注意是否有備取)"/>
    <x v="1"/>
    <x v="0"/>
  </r>
  <r>
    <x v="1"/>
    <n v="822"/>
    <s v="2025/12/09"/>
    <s v="顏佳郁"/>
    <s v="發文 北市會字第1140000471號，簽收表承辦人要改回劉姈沅"/>
    <x v="4"/>
    <x v="1"/>
  </r>
  <r>
    <x v="1"/>
    <n v="823"/>
    <s v="2025/12/09"/>
    <s v="劉姈沅"/>
    <s v="會議事後進去要將學分數填入，已經以下拉選單選擇1學分並儲存，但系統還是無法正確儲存所選的學分，仍然會是空白。"/>
    <x v="7"/>
    <x v="1"/>
  </r>
  <r>
    <x v="1"/>
    <n v="824"/>
    <s v="2025/12/09"/>
    <s v="顏佳郁"/>
    <s v="要刪除一個，之前收文出現收文錯誤_x000a_文號1140001710"/>
    <x v="4"/>
    <x v="1"/>
  </r>
  <r>
    <x v="1"/>
    <n v="825"/>
    <s v="2025/12/09"/>
    <s v="杜玉勉"/>
    <s v="請幫我把課程—114年度「會計師職業道德暨紀律論壇」及會後餐敘(1141126)(4條8免費)的活動花絮打開，因為我上傳照片全部上傳，我忘了一次只能上傳１張，造成只上傳１張，我要上傳９張。"/>
    <x v="6"/>
    <x v="1"/>
  </r>
  <r>
    <x v="1"/>
    <n v="826"/>
    <s v="2025/12/24"/>
    <s v="Iris"/>
    <s v="手機和APP皆無法查詢到明年度的活動進行報名"/>
    <x v="1"/>
    <x v="0"/>
  </r>
  <r>
    <x v="1"/>
    <n v="827"/>
    <s v="2025/12/29"/>
    <s v="劉姈沅"/>
    <s v="麻煩協助撈取北市稅協會員資料"/>
    <x v="0"/>
    <x v="0"/>
  </r>
  <r>
    <x v="1"/>
    <n v="828"/>
    <s v="2025/12/29"/>
    <s v="杜玉勉"/>
    <s v="請協助補上(認列職業道德時數)「中華民國會計師職業道德規範公報」修訂及增訂內容之說明講習會之問卷資料"/>
    <x v="1"/>
    <x v="0"/>
  </r>
  <r>
    <x v="1"/>
    <n v="829"/>
    <s v="2025/12/31"/>
    <s v="黃法瑄"/>
    <s v="想請您幫我看一下會計師輪值的匯款明細，12/5上午楊長庚請假，系統也是顯示未出席，但匯款明細上面一直有"/>
    <x v="7"/>
    <x v="0"/>
  </r>
  <r>
    <x v="2"/>
    <n v="94"/>
    <s v="2025/01/02"/>
    <s v="尤郁雯"/>
    <s v="會員1117是7月入會，請問1-3月繳納可協助刪除嗎?"/>
    <x v="0"/>
    <x v="1"/>
  </r>
  <r>
    <x v="2"/>
    <n v="95"/>
    <s v="2025/01/02"/>
    <s v="王采奕"/>
    <s v="這個已結案的部份，承辦情況可以修改嗎?剛好那天有2個課程，遇到颱風天，國稅局課程是延到10/9_x000a_收文號 1130000545_x000a_意見改為_x000a_因10/3颱風天，課程延期至10/9。"/>
    <x v="4"/>
    <x v="1"/>
  </r>
  <r>
    <x v="2"/>
    <n v="96"/>
    <s v="2025/01/02"/>
    <s v="尤郁雯"/>
    <s v="李杰倫、黃協興 這兩位6/9開立的第一季收據，要改成(中山聯合)"/>
    <x v="1"/>
    <x v="1"/>
  </r>
  <r>
    <x v="2"/>
    <n v="97"/>
    <s v="2025/01/02"/>
    <s v="尤郁雯"/>
    <s v="1046呂傑中、0308方文寶、1019施昕佑、0735莊鎮嶽_x000a_收據請協助調整為中山聯合會計師事務所(台中分所)"/>
    <x v="0"/>
    <x v="1"/>
  </r>
  <r>
    <x v="2"/>
    <n v="98"/>
    <s v="2025/01/03"/>
    <s v="王采奕"/>
    <s v="請協助加上簽收表名字_x000a_B114000002"/>
    <x v="4"/>
    <x v="1"/>
  </r>
  <r>
    <x v="2"/>
    <n v="99"/>
    <s v="2025/01/10"/>
    <s v="Menphis"/>
    <s v="Q220484268 對方反應，按送出後，畫面沒有跳轉，確認過後台無完成報名(小網)"/>
    <x v="1"/>
    <x v="0"/>
  </r>
  <r>
    <x v="2"/>
    <n v="100"/>
    <s v="2025/01/14"/>
    <s v="王馨蘭"/>
    <s v="1118 七月入會，所以會費要調整成正常的(刪除1-3月)_x000a__x000a_1/13 21:00-01:00匯入兆豐請清除還原"/>
    <x v="6"/>
    <x v="1"/>
  </r>
  <r>
    <x v="2"/>
    <n v="101"/>
    <s v="2025/01/14"/>
    <s v="王馨蘭"/>
    <s v="2024/10 印鑑證明系統帳比較多，tappay比較少請協助確認xxxxxxxxxxxx"/>
    <x v="4"/>
    <x v="1"/>
  </r>
  <r>
    <x v="2"/>
    <n v="102"/>
    <s v="2025/01/14"/>
    <s v="林均采"/>
    <s v="印鑑證明 11400367_x000a_理事長的公會章，印出來會太下面"/>
    <x v="8"/>
    <x v="1"/>
  </r>
  <r>
    <x v="2"/>
    <n v="103"/>
    <s v="2025/01/14"/>
    <s v="王馨蘭"/>
    <s v="1.陳福興-12月退會,請協助刪除12月的800元會費_x000a_2.會編1110-1131 均4月以後入會,不應有1-2月會費，請協助刪除"/>
    <x v="6"/>
    <x v="1"/>
  </r>
  <r>
    <x v="2"/>
    <n v="104"/>
    <s v="2025/01/20"/>
    <s v="王馨蘭"/>
    <s v="課程與活動用小網進入，會無法顯示網頁"/>
    <x v="1"/>
    <x v="1"/>
  </r>
  <r>
    <x v="2"/>
    <n v="105"/>
    <s v="2025/01/22"/>
    <s v="林均采"/>
    <s v="剛在檢查資料，發現這2筆印鑑預付款的檔案不小心都放到同一個_x000a_請協助調整檔案"/>
    <x v="8"/>
    <x v="1"/>
  </r>
  <r>
    <x v="2"/>
    <n v="106"/>
    <s v="2025/02/19"/>
    <s v="王馨蘭"/>
    <s v="這是我核對完的檔案_x000a_真的有預繳的只有三筆_x000a_郭晏妤_x000a_嚴文芳_x000a_紀宥辰_x000a_(MARK 粉色的)_x000a_請協助刪除其他誤衝的付款紀錄"/>
    <x v="8"/>
    <x v="1"/>
  </r>
  <r>
    <x v="2"/>
    <n v="107"/>
    <s v="2025/02/19"/>
    <s v="台中公會"/>
    <s v="桌機可以登,但下載APP_x000a_輸入帳密,系統回覆_x000a_密碼錯誤_x000a_(已確認大小寫無誤)_x000a_會編300 李文彰"/>
    <x v="3"/>
    <x v="1"/>
  </r>
  <r>
    <x v="2"/>
    <n v="108"/>
    <s v="2025/02/24"/>
    <s v="Menphis"/>
    <s v="事務所管理&gt;變更(上圖)有設定行政區&gt;但出去看事務所明細(下圖)卻沒顯示_x000a_連帶會員資料管理，那裏也不會顯示行政區，導致匯出會員資料或製作標籤時，也沒有"/>
    <x v="0"/>
    <x v="1"/>
  </r>
  <r>
    <x v="2"/>
    <n v="109"/>
    <s v="2025/02/25"/>
    <s v="王采奕"/>
    <s v="印鑑證明11403056_x000a_無法正常打開，一片空白"/>
    <x v="8"/>
    <x v="1"/>
  </r>
  <r>
    <x v="2"/>
    <n v="110"/>
    <s v="2025/02/26"/>
    <s v="林均采"/>
    <s v="您好﹐請協助收文字號1140000093，改回林均采，謝謝。"/>
    <x v="4"/>
    <x v="1"/>
  </r>
  <r>
    <x v="2"/>
    <n v="111"/>
    <s v="2025/03/03"/>
    <s v="林均采"/>
    <s v="請問這筆預付款，可以幫我看一下嗎?_x000a_支出項目跟已支出金額有出入，請協助核對，謝謝。"/>
    <x v="8"/>
    <x v="1"/>
  </r>
  <r>
    <x v="2"/>
    <n v="112"/>
    <s v="2025/03/07"/>
    <s v="林均采"/>
    <s v="公文發文字號1140000081要作廢_x000a_請協助解開讓會務重新結案"/>
    <x v="4"/>
    <x v="1"/>
  </r>
  <r>
    <x v="2"/>
    <n v="113"/>
    <s v="2025/03/21"/>
    <s v="王馨蘭"/>
    <s v="&quot;印鑑證明收據右上角加上字眼_x000a_「本收據印花稅總繳」_x000a_示意：https://drive.google.com/file/d/1ui35KoUHysYyN7yyc8lh1fTDoIZL19A6/view?usp=drive_link&quot;"/>
    <x v="8"/>
    <x v="0"/>
  </r>
  <r>
    <x v="2"/>
    <n v="114"/>
    <s v="2025/03/24"/>
    <s v="王采奕"/>
    <s v="現在系統的自動裁切E化印鑑都會裁到有黑線"/>
    <x v="8"/>
    <x v="1"/>
  </r>
  <r>
    <x v="2"/>
    <n v="115"/>
    <s v="2025/03/25"/>
    <s v="Menphis"/>
    <s v="依中華電信要求調整網頁設定檔"/>
    <x v="3"/>
    <x v="1"/>
  </r>
  <r>
    <x v="2"/>
    <n v="116"/>
    <s v="2025/03/31"/>
    <s v="Menphis"/>
    <s v="會費查詢頁面顯示的事務所要是所屬事務所而非現在的主所"/>
    <x v="0"/>
    <x v="0"/>
  </r>
  <r>
    <x v="2"/>
    <n v="117"/>
    <s v="2025/04/07"/>
    <s v="台中公會"/>
    <s v="人工報名活動，如果已經報名過的身分證字號要阻擋"/>
    <x v="1"/>
    <x v="0"/>
  </r>
  <r>
    <x v="2"/>
    <n v="118"/>
    <s v="2025/04/09"/>
    <s v="王馨蘭"/>
    <s v="請協助提供資料庫匯出預付款使用概況"/>
    <x v="8"/>
    <x v="1"/>
  </r>
  <r>
    <x v="2"/>
    <n v="119"/>
    <s v="2025/04/14"/>
    <s v="王馨蘭"/>
    <s v="這位會計師變更執業地點_x000a_收據是不是要拜託您們協助修_x000a_114/1-3月改就好...113之前不用改了.."/>
    <x v="6"/>
    <x v="1"/>
  </r>
  <r>
    <x v="2"/>
    <n v="120"/>
    <s v="2025/04/15"/>
    <s v="Menphis"/>
    <s v="協助調整印鑑證明難字"/>
    <x v="8"/>
    <x v="1"/>
  </r>
  <r>
    <x v="2"/>
    <n v="121"/>
    <s v="2025/04/16"/>
    <s v="林均采"/>
    <s v="附件放錯檔案，能否協助更新正確檔案至系統"/>
    <x v="4"/>
    <x v="1"/>
  </r>
  <r>
    <x v="2"/>
    <n v="122"/>
    <s v="2025/05/02"/>
    <s v="Menphis"/>
    <s v="協助更換印鑑證明的範例檔讓他有提示"/>
    <x v="8"/>
    <x v="0"/>
  </r>
  <r>
    <x v="2"/>
    <n v="123"/>
    <s v="2025/05/20"/>
    <s v="林均采"/>
    <s v="您好，剛新增1筆預付款，但系統新增了2筆_x000a_請協助刪除一筆，謝謝。"/>
    <x v="8"/>
    <x v="1"/>
  </r>
  <r>
    <x v="2"/>
    <n v="124"/>
    <s v="2025/05/21"/>
    <s v="林均采"/>
    <s v="印鑑證明編號：11408473_x000a_要改成 &quot;編號239&quot; - &quot;會計師名字:陳桂枝&quot;_x000a_廉風聯合會計師事務所(彰化分所)_x000a_彰化縣彰化市崙美路41號_x000a_74864938A_x000a_(04)7638640"/>
    <x v="0"/>
    <x v="1"/>
  </r>
  <r>
    <x v="2"/>
    <n v="125"/>
    <s v="2025/05/27"/>
    <s v="Menphis"/>
    <s v="會計師1119上傳了簽章仍然不能使用"/>
    <x v="8"/>
    <x v="1"/>
  </r>
  <r>
    <x v="2"/>
    <n v="126"/>
    <s v="2025/05/27"/>
    <s v="Menphis"/>
    <s v="1119匯入印鑑證明出現錯誤_x000a_會計師使用會空白"/>
    <x v="8"/>
    <x v="1"/>
  </r>
  <r>
    <x v="2"/>
    <n v="127"/>
    <s v="2025/05/27"/>
    <s v="Menphis"/>
    <s v="1119的助理無法上傳Excel"/>
    <x v="8"/>
    <x v="1"/>
  </r>
  <r>
    <x v="2"/>
    <n v="128"/>
    <s v="2025/06/02"/>
    <s v="尤郁雯"/>
    <s v="因為是新設立事務所_x000a_所以建檔時先掛(工會辦公室測試用)_x000a_請到統編才完成事務所建檔_x000a_目前收據有&quot;(公會辦公室測試用)&quot;字樣_x000a_請協助調整"/>
    <x v="0"/>
    <x v="1"/>
  </r>
  <r>
    <x v="2"/>
    <n v="129"/>
    <s v="2025/06/23"/>
    <s v="尤郁雯"/>
    <s v="請協助把公文的退回移除"/>
    <x v="4"/>
    <x v="1"/>
  </r>
  <r>
    <x v="2"/>
    <n v="130"/>
    <s v="2025/06/25"/>
    <s v="林均采"/>
    <s v="統編10905379 預付款寫入兩筆_x000a_請協助刪掉一筆"/>
    <x v="8"/>
    <x v="1"/>
  </r>
  <r>
    <x v="2"/>
    <n v="131"/>
    <s v="2025/06/25"/>
    <s v="Kelly"/>
    <s v="請協助修改印鑑證明電話_x000a_統編為95307923_x000a_04-24268658"/>
    <x v="8"/>
    <x v="1"/>
  </r>
  <r>
    <x v="2"/>
    <n v="132"/>
    <s v="2025/06/27"/>
    <s v="林均采"/>
    <s v="您好，新增預付款時，又出現2筆，請協助刪除1筆，謝謝。"/>
    <x v="8"/>
    <x v="1"/>
  </r>
  <r>
    <x v="2"/>
    <n v="133"/>
    <s v="2025/07/07"/>
    <s v="王馨蘭"/>
    <s v="把我 7/7(日) 下午3:00-3:30_x000a_會費沖帳 共53筆_x000a_協助還原_x000a_謝謝您"/>
    <x v="6"/>
    <x v="1"/>
  </r>
  <r>
    <x v="2"/>
    <n v="134"/>
    <s v="2025/07/07"/>
    <s v="王馨蘭"/>
    <s v="8/5的課程報名_x000a_會計師姓名是反灰_x000a_無法報名_x000a_是否我哪個環節沒有注意到_x000a_請協助查明原因_x000a_這活動附加檔pdf要抽換_x000a_檔案如下"/>
    <x v="1"/>
    <x v="1"/>
  </r>
  <r>
    <x v="2"/>
    <n v="135"/>
    <s v="2025/07/08"/>
    <s v="林均采"/>
    <s v="請問可以幫我抽換領據的電子檔嗎? 謝謝。_x000a_11410076、11410208、11410209，總共3筆，謝謝。 檔案我再私訊給，謝謝。"/>
    <x v="8"/>
    <x v="1"/>
  </r>
  <r>
    <x v="2"/>
    <n v="136"/>
    <s v="2025/07/08"/>
    <s v="王馨蘭"/>
    <s v="會員編號 0079 林八弘_x000a_會計師要報7/24課程_x000a_用電腦_x000a_報名之後..._x000a_畫面整個空白"/>
    <x v="0"/>
    <x v="1"/>
  </r>
  <r>
    <x v="2"/>
    <n v="137"/>
    <s v="2025/07/10"/>
    <s v="王馨蘭"/>
    <s v="印鑑證明管理&gt;預付款管理_x000a_起訖日要包含等號_x000a__x000a_且目前查事務所統編查不出東西，要寫事務所名稱"/>
    <x v="0"/>
    <x v="0"/>
  </r>
  <r>
    <x v="2"/>
    <n v="138"/>
    <s v="2025/07/10"/>
    <s v="王馨蘭"/>
    <s v="期間下6/1-6/30_x000a_為什麼跑不出來_x000a_隆雯6/7這筆"/>
    <x v="8"/>
    <x v="1"/>
  </r>
  <r>
    <x v="2"/>
    <n v="139"/>
    <s v="2025/07/11"/>
    <s v="Menphis"/>
    <s v="事務所：94555137_x000a_異動記錄建檔那筆應該要顯示當時執行的統編"/>
    <x v="0"/>
    <x v="0"/>
  </r>
  <r>
    <x v="2"/>
    <n v="140"/>
    <s v="2025/07/25"/>
    <s v="王馨蘭"/>
    <s v="早上事務所陳先生來電告知，印鑑證明(產製中)，請協助了解狀況，謝謝您_x000a_編號：11412213"/>
    <x v="0"/>
    <x v="1"/>
  </r>
  <r>
    <x v="2"/>
    <n v="141"/>
    <s v="2025/07/28"/>
    <s v="林均采"/>
    <s v="電子報管理的信件主題，字體突然變很小"/>
    <x v="3"/>
    <x v="0"/>
  </r>
  <r>
    <x v="2"/>
    <n v="142"/>
    <s v="2025/07/30"/>
    <s v="王馨蘭"/>
    <s v="請協助更換圖片_x000a_課程名稱_x000a_114/9/9(二)手寫發票辦識的AI應用及碳盤查憑證掃描"/>
    <x v="1"/>
    <x v="1"/>
  </r>
  <r>
    <x v="2"/>
    <n v="143"/>
    <s v="2025/08/12"/>
    <s v="林均采"/>
    <s v="收文管理-簽呈 B114000070，不小心結案了，能否改回未結案? 謝謝。"/>
    <x v="4"/>
    <x v="1"/>
  </r>
  <r>
    <x v="2"/>
    <n v="144"/>
    <s v="2025/08/13"/>
    <s v="林均采"/>
    <s v="不好意思，預付款新增錯事務所，能否刪除此筆，謝謝。"/>
    <x v="0"/>
    <x v="1"/>
  </r>
  <r>
    <x v="2"/>
    <n v="145"/>
    <s v="2025/08/26"/>
    <s v="林均采"/>
    <s v="這份公文不小心結案了，可以協助改回未結案嗎?謝謝。_x000a_公文號：1140000001"/>
    <x v="4"/>
    <x v="1"/>
  </r>
  <r>
    <x v="2"/>
    <n v="146"/>
    <s v="2025/09/01"/>
    <s v="尤郁雯"/>
    <s v="https://member.roccpa.org.tw/TACCTG/event/detail/22993_x000a_協助將傅家玉的報到取消學分移除"/>
    <x v="1"/>
    <x v="1"/>
  </r>
  <r>
    <x v="2"/>
    <n v="147"/>
    <s v="2025/09/02"/>
    <s v="王馨蘭"/>
    <s v="請協助抓取報名付款清單7-8月_x000a_要來對TAPPY進款及課程收據...要報印花稅_x000a_謝謝您"/>
    <x v="1"/>
    <x v="1"/>
  </r>
  <r>
    <x v="2"/>
    <n v="148"/>
    <s v="2025/09/10"/>
    <s v="尤郁雯"/>
    <s v="請協助調整測試帳號身分證A123456789→A223356789"/>
    <x v="3"/>
    <x v="1"/>
  </r>
  <r>
    <x v="2"/>
    <n v="149"/>
    <s v="2025/09/15"/>
    <s v="王馨蘭"/>
    <s v="114/9/16(二)數位化事務所實務進化：用 Odoo 打造現代會計師事務所管理流程-自動化請款與對帳VS. 人力資源與數位化應用_x000a_這堂課匯出名單無法正常產生檔案"/>
    <x v="0"/>
    <x v="1"/>
  </r>
  <r>
    <x v="2"/>
    <n v="150"/>
    <s v="2025/09/30"/>
    <s v="王馨蘭"/>
    <s v="https://member.tchcpa.org.tw/TACCTG/event/detail/55#_x000a_我圖的金額錯了...請幫我換圖,謝謝"/>
    <x v="1"/>
    <x v="1"/>
  </r>
  <r>
    <x v="2"/>
    <n v="151"/>
    <s v="2025/10/08"/>
    <s v="尤郁雯"/>
    <s v="中市測試區，新增外籍會計師(使用5公會CR指引文件)，鍵入必要欄位按下儲存，畫面反白P.S測試姓名30字以上情況相同"/>
    <x v="0"/>
    <x v="1"/>
  </r>
  <r>
    <x v="2"/>
    <n v="152"/>
    <s v="2025/10/13"/>
    <s v="王馨蘭"/>
    <s v="協助提供到9/30的活動報表"/>
    <x v="1"/>
    <x v="1"/>
  </r>
  <r>
    <x v="2"/>
    <n v="153"/>
    <s v="2025/10/15"/>
    <s v="Kelly"/>
    <s v="B114000131 這瘋不小心按到結案了 請幫我解除 謝謝"/>
    <x v="4"/>
    <x v="1"/>
  </r>
  <r>
    <x v="2"/>
    <n v="154"/>
    <s v="2025/10/16"/>
    <s v="Kelly"/>
    <s v="B114000131 　 _x000a_B114000132_x000a_不小心按到結案了　請協助解除　_x000a_另外這兩封公文不曉得原因　簽收表上沒有承辦的名字_x000a_可以幫忙補上去嗎？"/>
    <x v="4"/>
    <x v="1"/>
  </r>
  <r>
    <x v="2"/>
    <n v="155"/>
    <s v="2025/10/16"/>
    <s v="Kelly"/>
    <s v="B114000129 這瘋不小心按到結案了 請幫我解除 謝謝"/>
    <x v="4"/>
    <x v="1"/>
  </r>
  <r>
    <x v="2"/>
    <n v="156"/>
    <s v="2025/10/20"/>
    <s v="王馨蘭"/>
    <s v="1150的會費收據需要協助調整事務所與重產收據"/>
    <x v="0"/>
    <x v="1"/>
  </r>
  <r>
    <x v="2"/>
    <n v="157"/>
    <s v="2025/10/20"/>
    <s v="Kelly"/>
    <s v="諮詢關於系統操作、建檔等作業"/>
    <x v="3"/>
    <x v="1"/>
  </r>
  <r>
    <x v="2"/>
    <n v="158"/>
    <s v="2025/10/22"/>
    <s v="尤郁雯"/>
    <s v="建檔時 護照名字欄位似乎沒有正常寫進去"/>
    <x v="0"/>
    <x v="0"/>
  </r>
  <r>
    <x v="2"/>
    <n v="159"/>
    <s v="2025/10/27"/>
    <s v="Kelly"/>
    <s v="B114000137_x000a_我想請問一下 這邊不是已經簽收指派了 為什麼 承辦的名字還是沒有上去"/>
    <x v="4"/>
    <x v="1"/>
  </r>
  <r>
    <x v="2"/>
    <n v="160"/>
    <s v="2025/11/03"/>
    <s v="王馨蘭"/>
    <s v="協助匯出活動報表到10/31"/>
    <x v="1"/>
    <x v="1"/>
  </r>
  <r>
    <x v="2"/>
    <n v="161"/>
    <s v="2025/11/27"/>
    <s v="Menphis"/>
    <s v="事務所管理&gt;會員資料 主事務所沒有show?"/>
    <x v="0"/>
    <x v="1"/>
  </r>
  <r>
    <x v="2"/>
    <n v="162"/>
    <s v="2025/11/27"/>
    <s v="Menphis"/>
    <s v="25345305 這個註銷可以幫忙徹嗎"/>
    <x v="0"/>
    <x v="1"/>
  </r>
  <r>
    <x v="2"/>
    <n v="163"/>
    <s v="2025/12/01"/>
    <s v="王馨蘭"/>
    <s v="有空幫我拉一下報表到11/30,謝謝您"/>
    <x v="3"/>
    <x v="1"/>
  </r>
  <r>
    <x v="2"/>
    <n v="164"/>
    <s v="2025/12/09"/>
    <s v="Menphis"/>
    <s v="簽呈_x000a_收文號_x000a_B114000165_x000a_可以幫我退回未結案嗎?"/>
    <x v="4"/>
    <x v="1"/>
  </r>
  <r>
    <x v="2"/>
    <n v="165"/>
    <s v="2025/12/17"/>
    <s v="Menphis"/>
    <s v="還沒結案1.簽呈1140001712.發文主旨檢送本會114年度12月份申請退會名單一份，請核備。受文者經濟部商業發展署_x000a_主委_x000a_劉政淮&gt;改回去洪祥文"/>
    <x v="4"/>
    <x v="1"/>
  </r>
  <r>
    <x v="2"/>
    <n v="166"/>
    <s v="2025/12/30"/>
    <s v="Menphis"/>
    <s v="14:58 Menphis 收文字號        1140000704_x000a_14:58 Menphis 1140000706_x000a_14:58 Menphis 1140000707_x000a_14:59 Menphis 1140000697_x000a_14:59 Menphis 發文有三筆_x000a_因為還沒取號_x000a_指派人員在林宥宏"/>
    <x v="4"/>
    <x v="1"/>
  </r>
  <r>
    <x v="2"/>
    <n v="167"/>
    <s v="2025/12/31"/>
    <s v="Menphis"/>
    <s v="08:52 Menphis 這三筆_x000a_因為有急再麻煩您先修正_x000a_謝謝_x000a_08:52 Menphis 理事長簽收表日期部分_x000a_謝謝"/>
    <x v="4"/>
    <x v="1"/>
  </r>
  <r>
    <x v="2"/>
    <n v="169"/>
    <s v="2025/12/24"/>
    <s v="Kelly"/>
    <s v="請協助將某筆誤結案的公文開啟"/>
    <x v="4"/>
    <x v="1"/>
  </r>
  <r>
    <x v="3"/>
    <n v="117"/>
    <s v="2025/01/06"/>
    <s v="黃總幹事"/>
    <s v="會員管理&gt;會員人數統計表_x000a__x000a_在下方的區域格子，其他的部分按計算的結果與呈現的數字不同_x000a_以正式區來說應該是要2_x000a_但現在呈現卻是952"/>
    <x v="0"/>
    <x v="2"/>
  </r>
  <r>
    <x v="3"/>
    <n v="118"/>
    <s v="2025/01/15"/>
    <s v="彭雅玲"/>
    <s v="公文發文選擇聯合_x000a_簽名沒有被押上簽收表_x000a_公文id 7814"/>
    <x v="4"/>
    <x v="1"/>
  </r>
  <r>
    <x v="3"/>
    <n v="119"/>
    <s v="2025/01/24"/>
    <s v="劉曉葦"/>
    <s v="實體講習會連結：https://reurl.cc/V0QmQY_x000a_視訊講習會連結：https://reurl.cc/WA77yO_x000a__x000a_上列的報名系統注意事項幫我加第五點_x000a_五、非省公會／臺中市公會會員請勿報名。"/>
    <x v="0"/>
    <x v="1"/>
  </r>
  <r>
    <x v="3"/>
    <n v="120"/>
    <s v="2025/02/03"/>
    <s v="黃總幹事"/>
    <s v="WILL,富元您們好_x000a_     有關安侯今日來申請1140274-1140277等4件雙簽印鑑證明,應是預付款支付,同仁誤為現金,請幫忙更正,檢附相關資料,請查收,謝謝_x000a_"/>
    <x v="8"/>
    <x v="1"/>
  </r>
  <r>
    <x v="3"/>
    <n v="121"/>
    <s v="2025/02/24"/>
    <s v="省公會Emma"/>
    <s v="以下印鑑證明修改_x000a_11405843-11405870改統編，正確統編：00570764_x000a_11405871-11405872改為：_x000a_壹詳聯合會計師事務所台北分所"/>
    <x v="0"/>
    <x v="1"/>
  </r>
  <r>
    <x v="3"/>
    <n v="122"/>
    <s v="2025/03/03"/>
    <s v="彭雅玲"/>
    <s v="黃浩杰會計師(會編4119)在登入系統前按忘記密碼，系統出現「無法寄送」，請協助查詢原因，謝謝"/>
    <x v="3"/>
    <x v="2"/>
  </r>
  <r>
    <x v="3"/>
    <n v="123"/>
    <s v="2025/03/03"/>
    <s v="許文珊"/>
    <s v="我們有位會計師在會員基本資料那邊看他的統編是空白的_x000a_但我們這裡看是正常_x000a_5011 會編_x000a_他用電腦網頁"/>
    <x v="0"/>
    <x v="2"/>
  </r>
  <r>
    <x v="3"/>
    <n v="124"/>
    <s v="2025/03/11"/>
    <s v="彭雅玲"/>
    <s v="巫毓琪會計師(會編1987)在2/21繳納113/1~114/3常年會費(採紙本繳費單方式)，可今早把銀行銷帳檔導入系統銷帳後，下載繳款單明細發現巫會計師的會費年月是114年1-3月，若檔案無法明示實際會費年月，會影響入帳的正確性，請協助解決，謝謝"/>
    <x v="6"/>
    <x v="1"/>
  </r>
  <r>
    <x v="3"/>
    <n v="125"/>
    <s v="2025/03/11"/>
    <s v="柯鳳英"/>
    <s v="B114000081 選錯類型，應該要聯合_x000a_請協助刪除"/>
    <x v="4"/>
    <x v="1"/>
  </r>
  <r>
    <x v="3"/>
    <n v="126"/>
    <s v="2025/03/13"/>
    <s v="柯鳳英"/>
    <s v="11400456印鑑證明不小心按到作廢_x000a_請協助還原"/>
    <x v="4"/>
    <x v="1"/>
  </r>
  <r>
    <x v="3"/>
    <n v="127"/>
    <s v="2025/03/18"/>
    <s v="省公會Emma"/>
    <s v="活動報名清單匯出會有問題_x000a_https://member.taiwancpa.org.tw/TACCTG/event/detail/228#"/>
    <x v="1"/>
    <x v="2"/>
  </r>
  <r>
    <x v="3"/>
    <n v="128"/>
    <s v="2025/03/18"/>
    <s v="劉曉葦"/>
    <s v="請協助刪除錯誤的預付款_x000a_錯誤的統編是9875937?"/>
    <x v="8"/>
    <x v="1"/>
  </r>
  <r>
    <x v="3"/>
    <n v="129"/>
    <s v="2025/03/19"/>
    <s v="彭雅玲"/>
    <s v="SSL更新"/>
    <x v="3"/>
    <x v="2"/>
  </r>
  <r>
    <x v="3"/>
    <n v="130"/>
    <s v="2025/03/25"/>
    <s v="彭雅玲"/>
    <s v="依中華電信要求調整網頁設定檔"/>
    <x v="3"/>
    <x v="2"/>
  </r>
  <r>
    <x v="3"/>
    <n v="131"/>
    <s v="2025/03/27"/>
    <s v="劉曉葦"/>
    <s v="請協助確認印鑑證明單號 114021 ，簽證期間跟辦理日期皆顯示null，請問為何會這樣?"/>
    <x v="8"/>
    <x v="1"/>
  </r>
  <r>
    <x v="3"/>
    <n v="132"/>
    <s v="2025/04/07"/>
    <s v="劉曉葦"/>
    <s v="11410965-11410975，共11件印鑑證明，事務所統編錯誤，請協助修正，謝謝_x000a_正確事務所統編應為34801965"/>
    <x v="0"/>
    <x v="1"/>
  </r>
  <r>
    <x v="3"/>
    <n v="133"/>
    <s v="2025/04/11"/>
    <s v="劉曉葦"/>
    <s v="有事務所來電詢問在申請印鑑證明時刷卡，輸完卡號後跳出連線問題無法成功刷卡(同樣問題星期三也發生過)，但同樣一張信用卡申請台北市的印鑑證明卻可以成功刷卡，請協助確認，謝謝您!_x000a__x000a_用郭旭光會計師的身分證字號"/>
    <x v="0"/>
    <x v="2"/>
  </r>
  <r>
    <x v="3"/>
    <n v="134"/>
    <s v="2025/04/15"/>
    <s v="許文珊"/>
    <s v="請協助修改康華會計師事務所電話_x000a_正確電話應為(03)3310330_x000a__x000a_印鑑證明單號：11411950 / 11411951共2份"/>
    <x v="0"/>
    <x v="1"/>
  </r>
  <r>
    <x v="3"/>
    <n v="135"/>
    <s v="2025/04/16"/>
    <s v="許文珊"/>
    <s v="正確地址應為臺北市松山區光復南路1號3樓之1_x000a__x000a_印鑑證明單號：11400133-11400158 共26份"/>
    <x v="8"/>
    <x v="1"/>
  </r>
  <r>
    <x v="3"/>
    <n v="136"/>
    <s v="2025/04/21"/>
    <s v="彭雅玲"/>
    <s v="板信匯出起始年月都變成0804，應該要是正確的會費起始"/>
    <x v="6"/>
    <x v="1"/>
  </r>
  <r>
    <x v="3"/>
    <n v="137"/>
    <s v="2025/04/24"/>
    <s v="Emma"/>
    <s v="請問，有一位會員編號3770會計師已於113/01/02退會，但於今年2/11還是可以自行登入省公會e化系統報名課程，想請問一下是什麼原因？"/>
    <x v="0"/>
    <x v="1"/>
  </r>
  <r>
    <x v="3"/>
    <n v="138"/>
    <s v="2025/05/05"/>
    <s v="許文珊"/>
    <s v="麻煩幫我改一下唷_x000a_11415372-11415382 印鑑證明_x000a_統編正確為 60162138_x000a_事務所電話為02-25554388_x000a_共11件"/>
    <x v="0"/>
    <x v="1"/>
  </r>
  <r>
    <x v="3"/>
    <n v="139"/>
    <s v="2025/05/14"/>
    <s v="彭雅玲"/>
    <s v="戴伯凱會計師(會編3842)在3/11線上刷卡繳114/1-3月會費，在繳費明細看不到TapPay編號，請協助查詢原因，謝謝。(詳見截圖)"/>
    <x v="6"/>
    <x v="2"/>
  </r>
  <r>
    <x v="3"/>
    <n v="140"/>
    <s v="2025/05/14"/>
    <s v="彭雅玲"/>
    <s v="朱建成會計師(會編4150)在3/13線上刷卡繳114/1-3月會費，但系統會費資料仍是「未繳款」，請協助查詢原因，謝謝"/>
    <x v="6"/>
    <x v="1"/>
  </r>
  <r>
    <x v="3"/>
    <n v="141"/>
    <s v="2025/05/14"/>
    <s v="Emma"/>
    <s v="11409705、11416105、11416533、11416534、11416535共5件印鑑證明，事務所統編錯誤，請協助修正，謝謝_x000a_正確事務所統編應為95377602"/>
    <x v="0"/>
    <x v="1"/>
  </r>
  <r>
    <x v="3"/>
    <n v="142"/>
    <s v="2025/05/15"/>
    <s v="Emma"/>
    <s v="您好，11408385-11408389（5件）、11410888-11410890（3件）、11415690、11415691，以上共10件印鑑證明，事務所統編錯誤，麻煩請協助修正，謝謝_x000a_正確事務所統編應為：40952047"/>
    <x v="0"/>
    <x v="1"/>
  </r>
  <r>
    <x v="3"/>
    <n v="143"/>
    <s v="2025/05/19"/>
    <s v="Emma"/>
    <s v="麻煩協助修正事務所電話～_x000a_印鑑證明編號：11417088_x000a_事務所電話為02-2240-8286_x000a_麻煩了，感謝"/>
    <x v="0"/>
    <x v="1"/>
  </r>
  <r>
    <x v="3"/>
    <n v="144"/>
    <s v="2025/05/19"/>
    <s v="許文珊"/>
    <s v="省公會六個月沒繳會費狀態要切換為停權_x000a_等到繳清費用，隔一天0點要復權_x000a__x000a_兩個動作都要有member_log紀錄"/>
    <x v="6"/>
    <x v="0"/>
  </r>
  <r>
    <x v="3"/>
    <n v="145"/>
    <s v="2025/06/02"/>
    <s v="黃總幹事"/>
    <s v="有會計師申請印鑑證明但因地址有誤,我們更正了請您幫忙做印鑑證明之更正建輝鋼鐵_x000a_印鑑證明編號11419331_x000a_新北市三重三和路4段203巷191號12樓之2"/>
    <x v="8"/>
    <x v="1"/>
  </r>
  <r>
    <x v="3"/>
    <n v="146"/>
    <s v="2025/06/02"/>
    <s v="許文珊"/>
    <s v="請問一下活動這個部分_x000a_我怎麼調都說不行欸"/>
    <x v="1"/>
    <x v="2"/>
  </r>
  <r>
    <x v="3"/>
    <n v="147"/>
    <s v="2025/06/03"/>
    <s v="劉曉葦"/>
    <s v="檢送113年12月19日財政部北區國稅局與本會辦理「113年度北區稅務座談會」會議記錄乙份，請查照。_x000a__x000a_發文查不到了"/>
    <x v="4"/>
    <x v="2"/>
  </r>
  <r>
    <x v="3"/>
    <n v="148"/>
    <s v="2025/06/04"/>
    <s v="許文珊"/>
    <s v="https://member.taiwancpa.org.tw/TACCTG/event/detail/251_x000a_時間忘記按保存_x000a_請協助調整報名時間為14點_x000a_截止日期改到8/30"/>
    <x v="1"/>
    <x v="1"/>
  </r>
  <r>
    <x v="3"/>
    <n v="149"/>
    <s v="2025/06/06"/>
    <s v="黃總幹事"/>
    <s v="請協助將會費半年未繳停權的排程關掉"/>
    <x v="6"/>
    <x v="1"/>
  </r>
  <r>
    <x v="3"/>
    <n v="150"/>
    <s v="2025/06/09"/>
    <s v="劉曉葦"/>
    <s v="麻煩請協助修正 印鑑證明上的事務所電話，謝謝 _x000a_11413389-11413392(共4件)_x000a_正確事務所電話為(02)86720074"/>
    <x v="0"/>
    <x v="1"/>
  </r>
  <r>
    <x v="3"/>
    <n v="151"/>
    <s v="2025/06/24"/>
    <s v="黃總幹事"/>
    <s v="有三個印鑑證明，會計師明明退會了卻能辦成功"/>
    <x v="8"/>
    <x v="1"/>
  </r>
  <r>
    <x v="3"/>
    <n v="152"/>
    <s v="2025/06/25"/>
    <s v="許文珊"/>
    <s v="協助把之前停權的名單還原"/>
    <x v="3"/>
    <x v="1"/>
  </r>
  <r>
    <x v="3"/>
    <n v="153"/>
    <s v="2025/06/27"/>
    <s v="許文珊"/>
    <s v="麻煩協助修正事務所統編～_x000a_印鑑證明編號：11426122-11426123_x000a_事務所統編為91342483_x000a_麻煩了，感謝"/>
    <x v="0"/>
    <x v="1"/>
  </r>
  <r>
    <x v="3"/>
    <n v="154"/>
    <s v="2025/07/02"/>
    <s v="劉曉葦"/>
    <s v="有會計師反應申請印鑑證明時會跳出主會計師沒有E化簽章(如下圖)，我確認過系統內有上傳印鑑跟簽名式，可以協助確認一下嗎，謝謝"/>
    <x v="8"/>
    <x v="1"/>
  </r>
  <r>
    <x v="3"/>
    <n v="155"/>
    <s v="2025/07/03"/>
    <s v="許文珊"/>
    <s v="4818王瑞鴻會計師 他有申請退會,但之前已經有來文廢止,可以幫我把他狀態改成114.06.30退會嗎"/>
    <x v="0"/>
    <x v="1"/>
  </r>
  <r>
    <x v="3"/>
    <n v="156"/>
    <s v="2025/07/07"/>
    <s v="彭雅玲"/>
    <s v="請協助把歐承昌會計師(#5114)的錯誤會費資訊刪除(截圖)_x000a__x000a_因為歐承昌會計師(#5114)是114/6/16入會，正確是把錯誤的會費資料刪除，再把現有的修改成正確的會費資料_x000a__x000a_第二位：吳佩燕會計師(#5109)是114/6/12入會，其會費資訊跟歐承昌會計師處置方式一樣。_x000a__x000a_第三位：酈學鵬會計師(#5111)是114/6/12入會，其會費資訊跟歐承昌會計師處置方式一樣。"/>
    <x v="6"/>
    <x v="1"/>
  </r>
  <r>
    <x v="3"/>
    <n v="157"/>
    <s v="2025/07/15"/>
    <s v="許文珊"/>
    <s v="&quot;會員建立時_x000a_E-MAIL接收 這個欄位預設為是&quot;"/>
    <x v="0"/>
    <x v="0"/>
  </r>
  <r>
    <x v="3"/>
    <n v="158"/>
    <s v="2025/07/15"/>
    <s v="彭雅玲"/>
    <s v="有兩筆會員會費金額有誤, 請協助調整"/>
    <x v="0"/>
    <x v="1"/>
  </r>
  <r>
    <x v="3"/>
    <n v="159"/>
    <s v="2025/07/29"/>
    <s v="許文珊"/>
    <s v="4600需要協助調整為退會"/>
    <x v="0"/>
    <x v="1"/>
  </r>
  <r>
    <x v="3"/>
    <n v="160"/>
    <s v="2025/07/29"/>
    <s v="許文珊"/>
    <s v="5260、5261兩位會編要對調_x000a_5259-5261 會費要重產"/>
    <x v="6"/>
    <x v="1"/>
  </r>
  <r>
    <x v="3"/>
    <n v="161"/>
    <s v="2025/08/06"/>
    <s v="許文珊"/>
    <s v="出席委託書下方的備註需要更正: 第34條改成17"/>
    <x v="9"/>
    <x v="1"/>
  </r>
  <r>
    <x v="3"/>
    <n v="162"/>
    <s v="2025/08/08"/>
    <s v="彭雅玲"/>
    <s v="湯正恩會計師(#5269)入會日期為114/7/25，其114/7-9月會費金額正確是1750元，請協助調整，謝謝"/>
    <x v="6"/>
    <x v="1"/>
  </r>
  <r>
    <x v="3"/>
    <n v="163"/>
    <s v="2025/08/12"/>
    <s v="彭雅玲"/>
    <s v="會費管理&gt;會費設定&gt;繳款註記_x000a__x000a_裡面的會費繳款註記設定_x000a_搜尋04111302或安永都查不出東西來"/>
    <x v="6"/>
    <x v="0"/>
  </r>
  <r>
    <x v="3"/>
    <n v="164"/>
    <s v="2025/08/18"/>
    <s v="許文珊"/>
    <s v="5324的印鑑卡我上傳錯了 可以先幫我拉掉嗎"/>
    <x v="8"/>
    <x v="1"/>
  </r>
  <r>
    <x v="3"/>
    <n v="165"/>
    <s v="2025/08/22"/>
    <s v="彭雅玲"/>
    <s v="梁淑玲會計師(會編4561)於114/6/30退會，在會員會費管理→資料轉板信(產製7-9月繳費單)的TXT文字檔中仍有抓到，請協助查詢原因，謝謝。"/>
    <x v="0"/>
    <x v="2"/>
  </r>
  <r>
    <x v="3"/>
    <n v="166"/>
    <s v="2025/08/25"/>
    <s v="許文珊"/>
    <s v="會員大會誤觸開始，請協助還原"/>
    <x v="0"/>
    <x v="1"/>
  </r>
  <r>
    <x v="3"/>
    <n v="167"/>
    <s v="2025/08/25"/>
    <s v="彭雅玲"/>
    <s v="以下截圖為什麼沒有跑出林千玉會計師(會編5106)的會費資訊？"/>
    <x v="6"/>
    <x v="2"/>
  </r>
  <r>
    <x v="3"/>
    <n v="168"/>
    <s v="2025/09/03"/>
    <s v="黃麗美總幹事"/>
    <s v="請問一下原系統是主任委員現我把他改成副理事長但他進去看不到公文"/>
    <x v="4"/>
    <x v="2"/>
  </r>
  <r>
    <x v="3"/>
    <n v="169"/>
    <s v="2025/09/09"/>
    <s v="許文珊"/>
    <s v="我在搜尋向下是找不到某則公文_x000a_是因為沒取號嗎??_x000a_但是如果我把我名字拉掉 又可以找到"/>
    <x v="4"/>
    <x v="2"/>
  </r>
  <r>
    <x v="3"/>
    <n v="170"/>
    <s v="2025/09/11"/>
    <s v="黃麗美總幹事"/>
    <s v="請協助重啟關閉的簽呈B114000250"/>
    <x v="4"/>
    <x v="1"/>
  </r>
  <r>
    <x v="3"/>
    <n v="171"/>
    <s v="2025/09/26"/>
    <s v="Emma"/>
    <s v="請問有一份簽呈，系統流程顯示副理事長於114.09.24已簽核完畢，但在簽收表上卻沒有顯示他的簽名?請問可查詢到哪一個環節出錯嗎?需要提供您甚麼資料"/>
    <x v="4"/>
    <x v="1"/>
  </r>
  <r>
    <x v="3"/>
    <n v="172"/>
    <s v="2025/10/13"/>
    <s v="Emma"/>
    <s v="請協助替換已發佈活動課程的附件 https://member.taiwancpa.org.tw/TACCTG/event/detail/303#"/>
    <x v="1"/>
    <x v="1"/>
  </r>
  <r>
    <x v="3"/>
    <n v="173"/>
    <s v="2025/10/15"/>
    <s v="柯鳳英"/>
    <s v="二份未取號的發文要刪除"/>
    <x v="4"/>
    <x v="1"/>
  </r>
  <r>
    <x v="3"/>
    <n v="174"/>
    <s v="2025/10/20"/>
    <s v="黃麗美總幹事"/>
    <s v="請幫我看一下邱芳才現是副理事長有改過角色了但還是在主任委員的位欗位"/>
    <x v="4"/>
    <x v="1"/>
  </r>
  <r>
    <x v="3"/>
    <n v="175"/>
    <s v="2025/10/27"/>
    <s v="黃麗美總幹事"/>
    <s v="發文傳錯，請協助調整受派人為戴伯凱"/>
    <x v="4"/>
    <x v="1"/>
  </r>
  <r>
    <x v="3"/>
    <n v="176"/>
    <s v="2025/10/28"/>
    <s v="柯鳳英"/>
    <s v="系統取號1140000366日期114年10月27日後，儲存時系統一直轉圈圈，我以為有完成，所以將５份文先給黃總幹事拉章，結果等我發文後進去看這份文没有文號及日期，然後我再重新取號號碼是錯的1140000367，所以我就没有執行取號，與黃總幹事確認後，她請我找您確認，再請您協助完成取號1140000366日期114年10月27日，謝謝"/>
    <x v="4"/>
    <x v="1"/>
  </r>
  <r>
    <x v="3"/>
    <n v="177"/>
    <s v="2025/10/30"/>
    <s v="許文珊"/>
    <s v="省公會5266請幫忙把身分證字號尾巴補一個6包含會員資料跟帳號_x000a__x000a_222939366"/>
    <x v="0"/>
    <x v="1"/>
  </r>
  <r>
    <x v="3"/>
    <n v="178"/>
    <s v="2025/10/31"/>
    <s v="楊淑貞"/>
    <s v="https://member.taiwancpa.org.tw/TACCTG/event/detail/307#_x000a_煩請將上圖上課日期改成“114年11月19日(三)及11月28日(五)，謝謝！"/>
    <x v="1"/>
    <x v="1"/>
  </r>
  <r>
    <x v="3"/>
    <n v="179"/>
    <s v="2025/11/10"/>
    <s v="許文珊"/>
    <s v="幫我改身分證字號~~~~~~_x000a_許心瑜會計師 5303"/>
    <x v="0"/>
    <x v="1"/>
  </r>
  <r>
    <x v="3"/>
    <n v="180"/>
    <s v="2025/11/20"/>
    <s v="劉曉葦"/>
    <s v="請協助抽換課程活動報名的附件以及活動說明_x000a__x000a_【登記4-8時數】114年北區稅務座談會_x000a_https://member.taiwancpa.org.tw/TACCTG/event/detail/329#"/>
    <x v="1"/>
    <x v="1"/>
  </r>
  <r>
    <x v="3"/>
    <n v="181"/>
    <s v="2025/12/04"/>
    <s v="劉曉葦"/>
    <s v="麻煩協助製作印鑑證明收據經手人印鑑(曉葦、妍竹、文珊)"/>
    <x v="8"/>
    <x v="1"/>
  </r>
  <r>
    <x v="3"/>
    <n v="182"/>
    <s v="2025/12/11"/>
    <s v="黃麗美總幹事"/>
    <s v="會員的會費繳款請把&quot;收據彙總列印&quot;的按鈕隱藏_x000a_但會務的要保留"/>
    <x v="0"/>
    <x v="0"/>
  </r>
  <r>
    <x v="3"/>
    <n v="183"/>
    <s v="2025/12/17"/>
    <s v="許文珊"/>
    <s v="https://member.taiwancpa.org.tw/TACCTG/event/detail/334_x000a_這個標題 我日期寫道114年_x000a_可以幫我改115嗎"/>
    <x v="1"/>
    <x v="1"/>
  </r>
  <r>
    <x v="4"/>
    <n v="55"/>
    <s v="2025/01/03"/>
    <s v="會務人員佳芳"/>
    <s v="請問設定課程會有什麼限制嗎？_x000a_設定課程按保存後跳出 SQL錯誤"/>
    <x v="1"/>
    <x v="1"/>
  </r>
  <r>
    <x v="4"/>
    <n v="56"/>
    <s v="2025/01/21"/>
    <s v="會務人員王惇惠"/>
    <s v="會計師/授權用戶，報名時應該是自動讀取帳號內的姓名，姓名欄位應該鎖定不給改"/>
    <x v="1"/>
    <x v="0"/>
  </r>
  <r>
    <x v="4"/>
    <n v="57"/>
    <s v="2025/02/07"/>
    <s v="會務人員王惇惠"/>
    <s v="您好，我們近日有用系統辦理收費(線上刷卡)的課程，2/5課程已完成，但今日查看時仍沒有出現收據，再請幫我們確認看看~~"/>
    <x v="6"/>
    <x v="1"/>
  </r>
  <r>
    <x v="4"/>
    <n v="58"/>
    <s v="2025/02/18"/>
    <s v="會務人員王惇惠"/>
    <s v="不好意思，須請您協助變更系統發文號，_x000a__x000a_0041 和 0042 互換_x000a__x000a_再麻煩了~~感謝!!"/>
    <x v="4"/>
    <x v="1"/>
  </r>
  <r>
    <x v="4"/>
    <n v="59"/>
    <s v="2025/02/24"/>
    <s v="會務人員王惇惠"/>
    <s v="會計師反應無法使用批次上傳_x000a_但是單簽申請都ok"/>
    <x v="8"/>
    <x v="1"/>
  </r>
  <r>
    <x v="4"/>
    <n v="60"/>
    <s v="2025/03/21"/>
    <s v="會務人員王惇惠"/>
    <s v="依中華電信要求調整網頁設定檔"/>
    <x v="3"/>
    <x v="1"/>
  </r>
  <r>
    <x v="4"/>
    <n v="61"/>
    <s v="2025/04/08"/>
    <s v="會務人員王惇惠"/>
    <s v="李芳文(會籍0819)的事務所地址及電話勾稽到台北所，須請協助變更印鑑證明事務所資料_x000a__x000a_單簽5份，號碼：_x000a_11402994_x000a_11402995_x000a_11402996_x000a_11402997_x000a_11402998_x000a__x000a_事務所地址：800高雄市新興區中正三路2號17樓_x000a_事務所電話：07-2380011"/>
    <x v="0"/>
    <x v="1"/>
  </r>
  <r>
    <x v="4"/>
    <n v="62"/>
    <s v="2025/04/14"/>
    <s v="會務人員王惇惠"/>
    <s v="華漢聯合 蹇良聰(會籍0322)印鑑證明事務所電話顯示錯誤，須更正印鑑證明共89份，編號及正確電話號碼如下，謝謝。_x000a__x000a_印鑑證明編號：_x000a_11403353~11403441_x000a__x000a_事務所電話：_x000a_07-6230850"/>
    <x v="0"/>
    <x v="1"/>
  </r>
  <r>
    <x v="4"/>
    <n v="63"/>
    <s v="2025/04/16"/>
    <s v="會務人員王惇惠"/>
    <s v="會計師身份證字號錯誤，所以無法成功登入系統，請協助更正，謝謝~_x000a__x000a_簡素貞會計師"/>
    <x v="3"/>
    <x v="1"/>
  </r>
  <r>
    <x v="4"/>
    <n v="64"/>
    <s v="2025/04/21"/>
    <s v="會務人員王惇惠"/>
    <s v="安永 李芳文(會籍0819)的事務所地址及電話勾稽到台北所，須請協助變更印鑑證明事務所資料_x000a__x000a_單簽6份，號碼：_x000a_11403529_x000a_11403530_x000a_11403531_x000a_11403532_x000a_11403533_x000a_11403534_x000a__x000a_事務所地址：800高雄市新興區中正三路2號17樓_x000a_事務所電話：07-2380011"/>
    <x v="0"/>
    <x v="1"/>
  </r>
  <r>
    <x v="4"/>
    <n v="65"/>
    <s v="2025/04/22"/>
    <s v="會務人員王惇惠"/>
    <s v="會務人員收文號1140000185，最後吳佳芳沒有送出，但公文又跑回總幹事那邊，流程時間也不對~再請協助了解，謝謝"/>
    <x v="4"/>
    <x v="1"/>
  </r>
  <r>
    <x v="4"/>
    <n v="66"/>
    <s v="2025/05/05"/>
    <s v="會務人員王惇惠"/>
    <s v="這份公文原本取號是1140000088_x000a__x000a_後面其他同事陸續取號也都是正常順下去089、090"/>
    <x v="4"/>
    <x v="1"/>
  </r>
  <r>
    <x v="4"/>
    <n v="67"/>
    <s v="2025/05/07"/>
    <s v="會務人員鈺閔"/>
    <s v="蘇景瑜、游浚瑋1-3月的會費幫我改3000，系統跳2500是錯的"/>
    <x v="6"/>
    <x v="1"/>
  </r>
  <r>
    <x v="4"/>
    <n v="68"/>
    <s v="2025/05/08"/>
    <s v="會務人員王惇惠"/>
    <s v="收文號1140000238，總幹事已傳給主委，但是又跑回總幹事那裡~~"/>
    <x v="4"/>
    <x v="1"/>
  </r>
  <r>
    <x v="4"/>
    <n v="69"/>
    <s v="2025/05/27"/>
    <s v="會務人員王惇惠"/>
    <s v="事務所來電詢問，申請印鑑證明27筆使用線上刷卡(台北富邦)，已收到銀行通知訊息過後五分鐘，系統畫面仍顯示訂單生產中，我這邊帳號同時查詢也顯示未付款~~_x000a__x000a_申請會計師：卓傳陣 (會籍0087)_x000a__x000a_不好意思，這個有辦法幫我們了解看看是甚麼原因嗎~?"/>
    <x v="0"/>
    <x v="1"/>
  </r>
  <r>
    <x v="4"/>
    <n v="70"/>
    <s v="2025/05/29"/>
    <s v="會務人員王惇惠"/>
    <s v="駱震淮(會籍0020)會計師申請電子印鑑證明時跳出未授權，我這邊看有e化簽章，再請協助查詢是否有異常，謝謝~"/>
    <x v="8"/>
    <x v="1"/>
  </r>
  <r>
    <x v="4"/>
    <n v="71"/>
    <s v="2025/06/04"/>
    <s v="會務人員王惇惠"/>
    <s v="林佩樺會計師(會籍1128)有一樣的問題~"/>
    <x v="8"/>
    <x v="1"/>
  </r>
  <r>
    <x v="4"/>
    <n v="72"/>
    <s v="2025/06/06"/>
    <s v="會務人員王惇惠"/>
    <s v="雖然已將此帳號註銷，但會費部分仍在，是否可幫忙調整......_x000a_並恢復0000"/>
    <x v="6"/>
    <x v="1"/>
  </r>
  <r>
    <x v="4"/>
    <n v="73"/>
    <s v="2025/06/12"/>
    <s v="會務人員王惇惠"/>
    <s v="要請您幫忙更正黃慧寬會計師(會籍0212)共38份印鑑證明書事務所電話~_x000a__x000a_印鑑證明編號：_x000a_11401598~11401634、11403842_x000a__x000a_事務所電話：_x000a_07-2119512"/>
    <x v="0"/>
    <x v="1"/>
  </r>
  <r>
    <x v="4"/>
    <n v="74"/>
    <s v="2025/07/14"/>
    <s v="會務人員王惇惠"/>
    <s v="有會計師的印鑑章大小錯誤，我這邊雖已更新圖檔，但無法成功重新產製，再麻煩協助調整!謝謝~~_x000a__x000a_會籍編號：0343_x000a_會計師：張素菁_x000a_印鑑章大小：1.8cm*1.8cm"/>
    <x v="8"/>
    <x v="1"/>
  </r>
  <r>
    <x v="4"/>
    <n v="75"/>
    <s v="2025/07/21"/>
    <s v="理事長"/>
    <s v="高雄會計師公會理事長反映 看公文只能看到第一頁"/>
    <x v="4"/>
    <x v="2"/>
  </r>
  <r>
    <x v="4"/>
    <n v="76"/>
    <s v="2025/08/28"/>
    <s v="會務人員王惇惠"/>
    <s v="同時建立較多堂課程時，前台顯示會到第二頁，但已額滿的課程不見後，原本在第二頁的課程不會往第一頁補上，還是停在第二頁~~"/>
    <x v="1"/>
    <x v="0"/>
  </r>
  <r>
    <x v="4"/>
    <n v="77"/>
    <s v="2025/08/28"/>
    <s v="會務人員王惇惠"/>
    <s v="會費報表＞會費收入清單，選擇繳款種類(下拉選單)，只有選擇”請選擇”或”信用卡”才有出現清單，若選銀行匯款、超商繳款皆無資料…_x000a_是否此二類寫入的種類是錯誤"/>
    <x v="6"/>
    <x v="1"/>
  </r>
  <r>
    <x v="4"/>
    <n v="78"/>
    <s v="2025/09/02"/>
    <s v="會務人員王惇惠"/>
    <s v="正式機之前將「0000」誤設為註銷，是否可協助修正？_x000a_這個我們後台可以還原"/>
    <x v="3"/>
    <x v="1"/>
  </r>
  <r>
    <x v="4"/>
    <n v="79"/>
    <s v="2025/09/02"/>
    <s v="會務人員王惇惠"/>
    <s v="會員統計表沒有排除到0000"/>
    <x v="0"/>
    <x v="0"/>
  </r>
  <r>
    <x v="4"/>
    <n v="80"/>
    <s v="2025/09/03"/>
    <s v="會務人員王惇惠"/>
    <s v="國泰世華不能正常匯入"/>
    <x v="6"/>
    <x v="0"/>
  </r>
  <r>
    <x v="4"/>
    <n v="81"/>
    <s v="2025/09/05"/>
    <s v="會務人員王惇惠"/>
    <s v="幫我們把正式機建的會員大會活動還原前一個狀態"/>
    <x v="0"/>
    <x v="1"/>
  </r>
  <r>
    <x v="4"/>
    <n v="82"/>
    <s v="2025/10/13"/>
    <s v="會務人員王惇惠"/>
    <s v="APP活動無法繳費"/>
    <x v="6"/>
    <x v="0"/>
  </r>
  <r>
    <x v="4"/>
    <n v="83"/>
    <s v="2025/10/13"/>
    <s v="會務人員王惇惠"/>
    <s v="報名時會出現委員報名的選項"/>
    <x v="1"/>
    <x v="0"/>
  </r>
  <r>
    <x v="4"/>
    <n v="84"/>
    <s v="2025/10/23"/>
    <s v="會務人員鈺閔"/>
    <s v="會費系統需修正~_x000a_     會編0953李瑾葳9/1退會，地3季會費金額2000元_x000a_     會編1104王淑芬9/30退會，第4季需刪除_x000a_     會編1143許淑菁9/30退會，第4季需刪除_x000a_     會編1146陳琬鈺9/30退會，第4季需刪除_x000a_     會編1164郭怡伶7/18入會，第3季會費金額3000元_x000a_     會編1162劉承翰6/18入會，第2季會費金額1000元_x000a_     會編1161謝曛如6/18入會，第2季會費金額1000元_x000a_"/>
    <x v="6"/>
    <x v="1"/>
  </r>
  <r>
    <x v="4"/>
    <n v="85"/>
    <s v="2025/10/23"/>
    <s v="會務人員鈺閔"/>
    <s v="&quot;請整體Review會費設定_x000a__x000a_會費：每個月1,000元，三個月收(3,000元)；入會滿30年以上暨年_x000a_        齡滿65歲以上者，會費半價，每個月500元，三個月收(1,500元)_x000a_     *會費單每季郵寄1次，1/15、4/15、7/15、10/15，共4次_x000a_     會費半價計算方式: 2項皆符合才算半價，如~生日44.04.25 入會日84.03.14 _x000a_     114年-44年=70歲生日已符合/_x000a_     114年-84年=30年入會日3/14，下一季114年4月起會費半價(4-6月起收1500元)_x000a_入會會費:_x000a_     依入會日期計算，如~9/1、9/28入會皆計算收會費1000元，_x000a_     9、10、11月(第1次會費預收3000)_x000a_退會會費:_x000a_     依每月15號為限，如超過當月15號，需繳會費1000元_x000a_&quot;"/>
    <x v="6"/>
    <x v="0"/>
  </r>
  <r>
    <x v="4"/>
    <n v="86"/>
    <s v="2025/10/28"/>
    <s v="李建成副理事長"/>
    <s v="印鑑證明Excel在匯入時要能預覽或是格式報錯"/>
    <x v="8"/>
    <x v="0"/>
  </r>
  <r>
    <x v="4"/>
    <n v="87"/>
    <s v="2025/11/11"/>
    <s v="會務人員王惇惠"/>
    <s v="將1044的114年第1期還原成未繳費"/>
    <x v="6"/>
    <x v="1"/>
  </r>
  <r>
    <x v="4"/>
    <n v="88"/>
    <s v="2025/11/11"/>
    <s v="會務人員王惇惠"/>
    <s v="會籍編號 1168_x000a_姓名 蔡家龍_x000a__x000a_他加入高雄公會是114/10/15_x000a_但系統好像勾稽到他加入其他的公會日期 84/04/19~"/>
    <x v="3"/>
    <x v="1"/>
  </r>
  <r>
    <x v="4"/>
    <n v="89"/>
    <s v="2025/12/05"/>
    <s v="會務人員王惇惠"/>
    <s v="請協助將印鑑證明_x000a_1. 「收據總匯列印」的 款項別文字修改成與「收據明細列印」內容一樣，如下_x000a__x000a_ &quot;&quot;融資財務報表查核簽證捐贈業務發展費&quot;&quot;_x000a__x000a_2. 請將「收據總匯」左下角的會務印章拿掉"/>
    <x v="6"/>
    <x v="1"/>
  </r>
  <r>
    <x v="4"/>
    <n v="90"/>
    <s v="2025/12/09"/>
    <s v="會務人員王惇惠"/>
    <s v="該筆會費無 tappay紀錄，請協助查詢~~_x000a_另外，該會員已於113年12月31日退會，卻還是出現114年第一季會費繳款單，也請協助查詢問題，如是操作上有疏失，也請不吝告知，以利後續作業流程更順暢，感謝~~"/>
    <x v="0"/>
    <x v="1"/>
  </r>
  <r>
    <x v="4"/>
    <n v="91"/>
    <s v="2025/12/24"/>
    <s v="Kelly"/>
    <s v="請協助將某筆誤捷案的公文開啟"/>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CEDC18-5237-4804-B751-63A3370C9E45}" name="樞紐分析表1" cacheId="22"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1:E42" firstHeaderRow="1" firstDataRow="2" firstDataCol="1"/>
  <pivotFields count="7">
    <pivotField axis="axisRow" dataField="1" showAll="0">
      <items count="6">
        <item x="1"/>
        <item x="2"/>
        <item x="0"/>
        <item x="3"/>
        <item x="4"/>
        <item t="default"/>
      </items>
    </pivotField>
    <pivotField showAll="0"/>
    <pivotField showAll="0"/>
    <pivotField showAll="0"/>
    <pivotField showAll="0"/>
    <pivotField axis="axisRow" showAll="0">
      <items count="11">
        <item x="4"/>
        <item x="8"/>
        <item x="5"/>
        <item x="3"/>
        <item x="1"/>
        <item x="2"/>
        <item x="9"/>
        <item x="0"/>
        <item x="6"/>
        <item x="7"/>
        <item t="default"/>
      </items>
    </pivotField>
    <pivotField axis="axisCol" showAll="0">
      <items count="4">
        <item x="0"/>
        <item x="2"/>
        <item x="1"/>
        <item t="default"/>
      </items>
    </pivotField>
  </pivotFields>
  <rowFields count="2">
    <field x="0"/>
    <field x="5"/>
  </rowFields>
  <rowItems count="40">
    <i>
      <x/>
    </i>
    <i r="1">
      <x/>
    </i>
    <i r="1">
      <x v="1"/>
    </i>
    <i r="1">
      <x v="3"/>
    </i>
    <i r="1">
      <x v="4"/>
    </i>
    <i r="1">
      <x v="6"/>
    </i>
    <i r="1">
      <x v="7"/>
    </i>
    <i r="1">
      <x v="8"/>
    </i>
    <i r="1">
      <x v="9"/>
    </i>
    <i>
      <x v="1"/>
    </i>
    <i r="1">
      <x/>
    </i>
    <i r="1">
      <x v="1"/>
    </i>
    <i r="1">
      <x v="3"/>
    </i>
    <i r="1">
      <x v="4"/>
    </i>
    <i r="1">
      <x v="7"/>
    </i>
    <i r="1">
      <x v="8"/>
    </i>
    <i>
      <x v="2"/>
    </i>
    <i r="1">
      <x/>
    </i>
    <i r="1">
      <x v="2"/>
    </i>
    <i r="1">
      <x v="3"/>
    </i>
    <i r="1">
      <x v="4"/>
    </i>
    <i r="1">
      <x v="5"/>
    </i>
    <i r="1">
      <x v="7"/>
    </i>
    <i r="1">
      <x v="8"/>
    </i>
    <i>
      <x v="3"/>
    </i>
    <i r="1">
      <x/>
    </i>
    <i r="1">
      <x v="1"/>
    </i>
    <i r="1">
      <x v="3"/>
    </i>
    <i r="1">
      <x v="4"/>
    </i>
    <i r="1">
      <x v="6"/>
    </i>
    <i r="1">
      <x v="7"/>
    </i>
    <i r="1">
      <x v="8"/>
    </i>
    <i>
      <x v="4"/>
    </i>
    <i r="1">
      <x/>
    </i>
    <i r="1">
      <x v="1"/>
    </i>
    <i r="1">
      <x v="3"/>
    </i>
    <i r="1">
      <x v="4"/>
    </i>
    <i r="1">
      <x v="7"/>
    </i>
    <i r="1">
      <x v="8"/>
    </i>
    <i t="grand">
      <x/>
    </i>
  </rowItems>
  <colFields count="1">
    <field x="6"/>
  </colFields>
  <colItems count="4">
    <i>
      <x/>
    </i>
    <i>
      <x v="1"/>
    </i>
    <i>
      <x v="2"/>
    </i>
    <i t="grand">
      <x/>
    </i>
  </colItems>
  <dataFields count="1">
    <dataField name="計數 - 來源"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ember.roccpa.org.tw/TACCTG/event/detail/23896" TargetMode="External"/><Relationship Id="rId13" Type="http://schemas.openxmlformats.org/officeDocument/2006/relationships/hyperlink" Target="https://member.tchcpa.org.tw/TACCTG/event/detail/55" TargetMode="External"/><Relationship Id="rId3" Type="http://schemas.openxmlformats.org/officeDocument/2006/relationships/hyperlink" Target="https://member.roccpa.org.tw/TACCTG/event/detail/19654" TargetMode="External"/><Relationship Id="rId7" Type="http://schemas.openxmlformats.org/officeDocument/2006/relationships/hyperlink" Target="https://member.roccpa.org.tw/TACCTG/event/detail/23116" TargetMode="External"/><Relationship Id="rId12" Type="http://schemas.openxmlformats.org/officeDocument/2006/relationships/hyperlink" Target="https://member.roccpa.org.tw/TACCTG/event/detail/22993%0a&#21332;&#21161;&#23559;&#20613;&#23478;&#29577;&#30340;&#22577;&#21040;&#21462;&#28040;&#23416;&#20998;&#31227;&#38500;" TargetMode="External"/><Relationship Id="rId2" Type="http://schemas.openxmlformats.org/officeDocument/2006/relationships/hyperlink" Target="https://member.roccpa.org.tw/TACCTG/event/detail/6606" TargetMode="External"/><Relationship Id="rId16" Type="http://schemas.openxmlformats.org/officeDocument/2006/relationships/hyperlink" Target="https://member.taiwancpa.org.tw/TACCTG/event/detail/334%0a&#36889;&#20491;&#27161;&#38988;%20&#25105;&#26085;&#26399;&#23531;&#36947;114&#24180;%0a&#21487;&#20197;&#24171;&#25105;&#25913;115&#21966;" TargetMode="External"/><Relationship Id="rId1" Type="http://schemas.openxmlformats.org/officeDocument/2006/relationships/hyperlink" Target="https://member.roccpa.org.tw/TACCTG/event/detail/3267" TargetMode="External"/><Relationship Id="rId6" Type="http://schemas.openxmlformats.org/officeDocument/2006/relationships/hyperlink" Target="https://member.roccpa.org.tw/TACCTG/event/detail/23456" TargetMode="External"/><Relationship Id="rId11" Type="http://schemas.openxmlformats.org/officeDocument/2006/relationships/hyperlink" Target="https://member.tpecpa.org.tw/TACCTG/event/detail/173%0a&#22577;&#34920;&#20154;&#25976;&#21644;&#20736;&#34920;&#26495;&#20154;&#25976;&#19981;match%0a&#21295;&#20986;&#21517;&#21934;&#31639;&#20986;&#20358;&#30340;&#25976;&#23383;&#24456;&#24618;&#32317;&#21644;&#20063;&#26159;&#37679;&#30340;" TargetMode="External"/><Relationship Id="rId5" Type="http://schemas.openxmlformats.org/officeDocument/2006/relationships/hyperlink" Target="https://member.roccpa.org.tw/TACCTG/event/detail/23000" TargetMode="External"/><Relationship Id="rId15" Type="http://schemas.openxmlformats.org/officeDocument/2006/relationships/hyperlink" Target="https://member.taiwancpa.org.tw/TACCTG/event/detail/307" TargetMode="External"/><Relationship Id="rId10" Type="http://schemas.openxmlformats.org/officeDocument/2006/relationships/hyperlink" Target="https://member.tpecpa.org.tw/TACCTG/event/view/171" TargetMode="External"/><Relationship Id="rId4" Type="http://schemas.openxmlformats.org/officeDocument/2006/relationships/hyperlink" Target="https://member.roccpa.org.tw/TACCTG/event/detail/22768" TargetMode="External"/><Relationship Id="rId9" Type="http://schemas.openxmlformats.org/officeDocument/2006/relationships/hyperlink" Target="https://member.roccpa.org.tw/TACCTG/event/detail/23951" TargetMode="External"/><Relationship Id="rId14" Type="http://schemas.openxmlformats.org/officeDocument/2006/relationships/hyperlink" Target="https://member.taiwancpa.org.tw/TACCTG/event/detail/251%0a&#26178;&#38291;&#24536;&#35352;&#25353;&#20445;&#23384;%0a&#35531;&#21332;&#21161;&#35519;&#25972;&#22577;&#21517;&#26178;&#38291;&#28858;14&#40670;%0a&#25130;&#27490;&#26085;&#26399;&#25913;&#21040;8/30"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6"/>
  <sheetViews>
    <sheetView tabSelected="1" workbookViewId="0">
      <selection activeCell="H7" sqref="H7"/>
    </sheetView>
  </sheetViews>
  <sheetFormatPr defaultRowHeight="14.5" x14ac:dyDescent="0.3"/>
  <cols>
    <col min="3" max="3" width="11.5" bestFit="1" customWidth="1"/>
    <col min="5" max="5" width="78.8984375" style="3" customWidth="1"/>
    <col min="6" max="6" width="15.3984375" customWidth="1"/>
    <col min="7" max="7" width="16.296875" customWidth="1"/>
  </cols>
  <sheetData>
    <row r="1" spans="1:7" x14ac:dyDescent="0.3">
      <c r="A1" s="1" t="s">
        <v>0</v>
      </c>
      <c r="B1" s="1" t="s">
        <v>1</v>
      </c>
      <c r="C1" s="1" t="s">
        <v>2</v>
      </c>
      <c r="D1" s="1" t="s">
        <v>3</v>
      </c>
      <c r="E1" s="2" t="s">
        <v>4</v>
      </c>
      <c r="F1" s="1" t="s">
        <v>5</v>
      </c>
      <c r="G1" s="1" t="s">
        <v>6</v>
      </c>
    </row>
    <row r="2" spans="1:7" ht="29" x14ac:dyDescent="0.3">
      <c r="A2" t="s">
        <v>7</v>
      </c>
      <c r="B2">
        <v>700</v>
      </c>
      <c r="C2" t="s">
        <v>12</v>
      </c>
      <c r="D2" t="s">
        <v>199</v>
      </c>
      <c r="E2" s="3" t="s">
        <v>243</v>
      </c>
      <c r="F2" t="s">
        <v>742</v>
      </c>
      <c r="G2" t="s">
        <v>749</v>
      </c>
    </row>
    <row r="3" spans="1:7" ht="43.5" x14ac:dyDescent="0.3">
      <c r="A3" t="s">
        <v>7</v>
      </c>
      <c r="B3">
        <v>701</v>
      </c>
      <c r="C3" t="s">
        <v>12</v>
      </c>
      <c r="D3" t="s">
        <v>200</v>
      </c>
      <c r="E3" s="3" t="s">
        <v>244</v>
      </c>
      <c r="F3" t="s">
        <v>743</v>
      </c>
      <c r="G3" t="s">
        <v>768</v>
      </c>
    </row>
    <row r="4" spans="1:7" x14ac:dyDescent="0.3">
      <c r="A4" t="s">
        <v>7</v>
      </c>
      <c r="B4">
        <v>702</v>
      </c>
      <c r="C4" t="s">
        <v>12</v>
      </c>
      <c r="D4" t="s">
        <v>201</v>
      </c>
      <c r="E4" s="3" t="s">
        <v>245</v>
      </c>
      <c r="F4" t="s">
        <v>751</v>
      </c>
      <c r="G4" t="s">
        <v>749</v>
      </c>
    </row>
    <row r="5" spans="1:7" ht="72.5" x14ac:dyDescent="0.35">
      <c r="A5" t="s">
        <v>7</v>
      </c>
      <c r="B5">
        <v>703</v>
      </c>
      <c r="C5" t="s">
        <v>12</v>
      </c>
      <c r="D5" t="s">
        <v>202</v>
      </c>
      <c r="E5" s="4" t="s">
        <v>246</v>
      </c>
      <c r="F5" t="s">
        <v>742</v>
      </c>
      <c r="G5" t="s">
        <v>749</v>
      </c>
    </row>
    <row r="6" spans="1:7" ht="188.5" x14ac:dyDescent="0.3">
      <c r="A6" t="s">
        <v>7</v>
      </c>
      <c r="B6">
        <v>704</v>
      </c>
      <c r="C6" t="s">
        <v>13</v>
      </c>
      <c r="D6" t="s">
        <v>202</v>
      </c>
      <c r="E6" s="3" t="s">
        <v>247</v>
      </c>
      <c r="F6" t="s">
        <v>743</v>
      </c>
      <c r="G6" t="s">
        <v>749</v>
      </c>
    </row>
    <row r="7" spans="1:7" ht="58" x14ac:dyDescent="0.3">
      <c r="A7" t="s">
        <v>7</v>
      </c>
      <c r="B7">
        <v>705</v>
      </c>
      <c r="C7" t="s">
        <v>14</v>
      </c>
      <c r="D7" t="s">
        <v>201</v>
      </c>
      <c r="E7" s="3" t="s">
        <v>248</v>
      </c>
      <c r="F7" t="s">
        <v>751</v>
      </c>
      <c r="G7" t="s">
        <v>749</v>
      </c>
    </row>
    <row r="8" spans="1:7" ht="43.5" x14ac:dyDescent="0.3">
      <c r="A8" t="s">
        <v>7</v>
      </c>
      <c r="B8">
        <v>706</v>
      </c>
      <c r="C8" t="s">
        <v>15</v>
      </c>
      <c r="D8" t="s">
        <v>203</v>
      </c>
      <c r="E8" s="3" t="s">
        <v>249</v>
      </c>
      <c r="F8" t="s">
        <v>742</v>
      </c>
      <c r="G8" t="s">
        <v>768</v>
      </c>
    </row>
    <row r="9" spans="1:7" ht="87" x14ac:dyDescent="0.3">
      <c r="A9" t="s">
        <v>7</v>
      </c>
      <c r="B9">
        <v>707</v>
      </c>
      <c r="C9" t="s">
        <v>16</v>
      </c>
      <c r="D9" t="s">
        <v>199</v>
      </c>
      <c r="E9" s="3" t="s">
        <v>250</v>
      </c>
      <c r="F9" t="s">
        <v>744</v>
      </c>
      <c r="G9" t="s">
        <v>769</v>
      </c>
    </row>
    <row r="10" spans="1:7" ht="43.5" x14ac:dyDescent="0.3">
      <c r="A10" t="s">
        <v>7</v>
      </c>
      <c r="B10">
        <v>708</v>
      </c>
      <c r="C10" t="s">
        <v>16</v>
      </c>
      <c r="D10" t="s">
        <v>199</v>
      </c>
      <c r="E10" s="3" t="s">
        <v>251</v>
      </c>
      <c r="F10" t="s">
        <v>742</v>
      </c>
      <c r="G10" t="s">
        <v>749</v>
      </c>
    </row>
    <row r="11" spans="1:7" ht="58" x14ac:dyDescent="0.3">
      <c r="A11" t="s">
        <v>7</v>
      </c>
      <c r="B11">
        <v>709</v>
      </c>
      <c r="C11" t="s">
        <v>17</v>
      </c>
      <c r="D11" t="s">
        <v>203</v>
      </c>
      <c r="E11" s="3" t="s">
        <v>252</v>
      </c>
      <c r="F11" t="s">
        <v>755</v>
      </c>
      <c r="G11" t="s">
        <v>769</v>
      </c>
    </row>
    <row r="12" spans="1:7" x14ac:dyDescent="0.3">
      <c r="A12" t="s">
        <v>7</v>
      </c>
      <c r="B12">
        <v>710</v>
      </c>
      <c r="C12" t="s">
        <v>17</v>
      </c>
      <c r="D12" t="s">
        <v>200</v>
      </c>
      <c r="E12" s="3" t="s">
        <v>253</v>
      </c>
      <c r="F12" t="s">
        <v>743</v>
      </c>
      <c r="G12" t="s">
        <v>749</v>
      </c>
    </row>
    <row r="13" spans="1:7" ht="72.5" x14ac:dyDescent="0.3">
      <c r="A13" t="s">
        <v>7</v>
      </c>
      <c r="B13">
        <v>711</v>
      </c>
      <c r="C13" t="s">
        <v>18</v>
      </c>
      <c r="D13" t="s">
        <v>201</v>
      </c>
      <c r="E13" s="3" t="s">
        <v>254</v>
      </c>
      <c r="F13" t="s">
        <v>751</v>
      </c>
      <c r="G13" t="s">
        <v>749</v>
      </c>
    </row>
    <row r="14" spans="1:7" ht="43.5" x14ac:dyDescent="0.3">
      <c r="A14" t="s">
        <v>7</v>
      </c>
      <c r="B14">
        <v>712</v>
      </c>
      <c r="C14" t="s">
        <v>18</v>
      </c>
      <c r="D14" t="s">
        <v>201</v>
      </c>
      <c r="E14" s="3" t="s">
        <v>255</v>
      </c>
      <c r="F14" t="s">
        <v>743</v>
      </c>
      <c r="G14" t="s">
        <v>749</v>
      </c>
    </row>
    <row r="15" spans="1:7" x14ac:dyDescent="0.3">
      <c r="A15" t="s">
        <v>7</v>
      </c>
      <c r="B15">
        <v>713</v>
      </c>
      <c r="C15" t="s">
        <v>19</v>
      </c>
      <c r="D15" t="s">
        <v>204</v>
      </c>
      <c r="E15" s="3" t="s">
        <v>256</v>
      </c>
      <c r="F15" t="s">
        <v>745</v>
      </c>
      <c r="G15" t="s">
        <v>768</v>
      </c>
    </row>
    <row r="16" spans="1:7" ht="58" x14ac:dyDescent="0.3">
      <c r="A16" t="s">
        <v>7</v>
      </c>
      <c r="B16">
        <v>714</v>
      </c>
      <c r="C16" t="s">
        <v>19</v>
      </c>
      <c r="D16" t="s">
        <v>199</v>
      </c>
      <c r="E16" s="3" t="s">
        <v>257</v>
      </c>
      <c r="F16" t="s">
        <v>742</v>
      </c>
      <c r="G16" t="s">
        <v>768</v>
      </c>
    </row>
    <row r="17" spans="1:7" ht="29" x14ac:dyDescent="0.3">
      <c r="A17" t="s">
        <v>7</v>
      </c>
      <c r="B17">
        <v>715</v>
      </c>
      <c r="C17" t="s">
        <v>19</v>
      </c>
      <c r="D17" t="s">
        <v>203</v>
      </c>
      <c r="E17" s="3" t="s">
        <v>258</v>
      </c>
      <c r="F17" t="s">
        <v>756</v>
      </c>
      <c r="G17" t="s">
        <v>768</v>
      </c>
    </row>
    <row r="18" spans="1:7" ht="29" x14ac:dyDescent="0.3">
      <c r="A18" t="s">
        <v>7</v>
      </c>
      <c r="B18">
        <v>716</v>
      </c>
      <c r="C18" t="s">
        <v>19</v>
      </c>
      <c r="D18" t="s">
        <v>202</v>
      </c>
      <c r="E18" s="3" t="s">
        <v>259</v>
      </c>
      <c r="F18" t="s">
        <v>743</v>
      </c>
      <c r="G18" t="s">
        <v>768</v>
      </c>
    </row>
    <row r="19" spans="1:7" ht="29" x14ac:dyDescent="0.3">
      <c r="A19" t="s">
        <v>7</v>
      </c>
      <c r="B19">
        <v>717</v>
      </c>
      <c r="C19" t="s">
        <v>20</v>
      </c>
      <c r="D19" t="s">
        <v>199</v>
      </c>
      <c r="E19" s="3" t="s">
        <v>260</v>
      </c>
      <c r="F19" t="s">
        <v>742</v>
      </c>
      <c r="G19" t="s">
        <v>768</v>
      </c>
    </row>
    <row r="20" spans="1:7" ht="29" x14ac:dyDescent="0.3">
      <c r="A20" t="s">
        <v>7</v>
      </c>
      <c r="B20">
        <v>718</v>
      </c>
      <c r="C20" t="s">
        <v>21</v>
      </c>
      <c r="D20" t="s">
        <v>200</v>
      </c>
      <c r="E20" s="3" t="s">
        <v>261</v>
      </c>
      <c r="F20" t="s">
        <v>743</v>
      </c>
      <c r="G20" t="s">
        <v>768</v>
      </c>
    </row>
    <row r="21" spans="1:7" x14ac:dyDescent="0.3">
      <c r="A21" t="s">
        <v>7</v>
      </c>
      <c r="B21">
        <v>719</v>
      </c>
      <c r="C21" t="s">
        <v>21</v>
      </c>
      <c r="D21" t="s">
        <v>201</v>
      </c>
      <c r="E21" s="3" t="s">
        <v>262</v>
      </c>
      <c r="F21" t="s">
        <v>751</v>
      </c>
      <c r="G21" t="s">
        <v>744</v>
      </c>
    </row>
    <row r="22" spans="1:7" ht="101.5" x14ac:dyDescent="0.3">
      <c r="A22" t="s">
        <v>7</v>
      </c>
      <c r="B22">
        <v>720</v>
      </c>
      <c r="C22" t="s">
        <v>22</v>
      </c>
      <c r="D22" t="s">
        <v>199</v>
      </c>
      <c r="E22" s="3" t="s">
        <v>263</v>
      </c>
      <c r="F22" t="s">
        <v>742</v>
      </c>
      <c r="G22" t="s">
        <v>749</v>
      </c>
    </row>
    <row r="23" spans="1:7" ht="87" x14ac:dyDescent="0.3">
      <c r="A23" t="s">
        <v>7</v>
      </c>
      <c r="B23">
        <v>721</v>
      </c>
      <c r="C23" t="s">
        <v>22</v>
      </c>
      <c r="D23" t="s">
        <v>199</v>
      </c>
      <c r="E23" s="3" t="s">
        <v>264</v>
      </c>
      <c r="F23" t="s">
        <v>742</v>
      </c>
      <c r="G23" t="s">
        <v>749</v>
      </c>
    </row>
    <row r="24" spans="1:7" ht="29" x14ac:dyDescent="0.3">
      <c r="A24" t="s">
        <v>7</v>
      </c>
      <c r="B24">
        <v>722</v>
      </c>
      <c r="C24" t="s">
        <v>23</v>
      </c>
      <c r="D24" t="s">
        <v>200</v>
      </c>
      <c r="E24" s="3" t="s">
        <v>265</v>
      </c>
      <c r="F24" t="s">
        <v>742</v>
      </c>
      <c r="G24" t="s">
        <v>749</v>
      </c>
    </row>
    <row r="25" spans="1:7" ht="29" x14ac:dyDescent="0.3">
      <c r="A25" t="s">
        <v>7</v>
      </c>
      <c r="B25">
        <v>723</v>
      </c>
      <c r="C25" t="s">
        <v>24</v>
      </c>
      <c r="D25" t="s">
        <v>200</v>
      </c>
      <c r="E25" s="3" t="s">
        <v>266</v>
      </c>
      <c r="F25" t="s">
        <v>743</v>
      </c>
      <c r="G25" t="s">
        <v>768</v>
      </c>
    </row>
    <row r="26" spans="1:7" ht="43.5" x14ac:dyDescent="0.35">
      <c r="A26" t="s">
        <v>7</v>
      </c>
      <c r="B26">
        <v>724</v>
      </c>
      <c r="C26" t="s">
        <v>24</v>
      </c>
      <c r="D26" t="s">
        <v>200</v>
      </c>
      <c r="E26" s="4" t="s">
        <v>267</v>
      </c>
      <c r="F26" t="s">
        <v>743</v>
      </c>
      <c r="G26" t="s">
        <v>768</v>
      </c>
    </row>
    <row r="27" spans="1:7" x14ac:dyDescent="0.3">
      <c r="A27" t="s">
        <v>7</v>
      </c>
      <c r="B27">
        <v>725</v>
      </c>
      <c r="C27" t="s">
        <v>24</v>
      </c>
      <c r="D27" t="s">
        <v>201</v>
      </c>
      <c r="E27" s="3" t="s">
        <v>268</v>
      </c>
      <c r="F27" t="s">
        <v>751</v>
      </c>
      <c r="G27" t="s">
        <v>768</v>
      </c>
    </row>
    <row r="28" spans="1:7" ht="43.5" x14ac:dyDescent="0.3">
      <c r="A28" t="s">
        <v>7</v>
      </c>
      <c r="B28">
        <v>726</v>
      </c>
      <c r="C28" t="s">
        <v>25</v>
      </c>
      <c r="D28" t="s">
        <v>200</v>
      </c>
      <c r="E28" s="3" t="s">
        <v>269</v>
      </c>
      <c r="F28" t="s">
        <v>743</v>
      </c>
      <c r="G28" t="s">
        <v>768</v>
      </c>
    </row>
    <row r="29" spans="1:7" ht="43.5" x14ac:dyDescent="0.3">
      <c r="A29" t="s">
        <v>7</v>
      </c>
      <c r="B29">
        <v>727</v>
      </c>
      <c r="C29" t="s">
        <v>26</v>
      </c>
      <c r="D29" t="s">
        <v>199</v>
      </c>
      <c r="E29" s="3" t="s">
        <v>270</v>
      </c>
      <c r="F29" t="s">
        <v>755</v>
      </c>
      <c r="G29" t="s">
        <v>749</v>
      </c>
    </row>
    <row r="30" spans="1:7" x14ac:dyDescent="0.3">
      <c r="A30" t="s">
        <v>7</v>
      </c>
      <c r="B30">
        <v>728</v>
      </c>
      <c r="C30" t="s">
        <v>27</v>
      </c>
      <c r="D30" t="s">
        <v>200</v>
      </c>
      <c r="E30" s="3" t="s">
        <v>271</v>
      </c>
      <c r="F30" t="s">
        <v>744</v>
      </c>
      <c r="G30" t="s">
        <v>768</v>
      </c>
    </row>
    <row r="31" spans="1:7" x14ac:dyDescent="0.3">
      <c r="A31" t="s">
        <v>7</v>
      </c>
      <c r="B31">
        <v>729</v>
      </c>
      <c r="C31" t="s">
        <v>27</v>
      </c>
      <c r="D31" t="s">
        <v>204</v>
      </c>
      <c r="E31" s="3" t="s">
        <v>272</v>
      </c>
      <c r="F31" t="s">
        <v>742</v>
      </c>
      <c r="G31" t="s">
        <v>768</v>
      </c>
    </row>
    <row r="32" spans="1:7" ht="43.5" x14ac:dyDescent="0.3">
      <c r="A32" t="s">
        <v>7</v>
      </c>
      <c r="B32">
        <v>730</v>
      </c>
      <c r="C32" t="s">
        <v>27</v>
      </c>
      <c r="D32" t="s">
        <v>204</v>
      </c>
      <c r="E32" s="3" t="s">
        <v>273</v>
      </c>
      <c r="F32" t="s">
        <v>742</v>
      </c>
      <c r="G32" t="s">
        <v>768</v>
      </c>
    </row>
    <row r="33" spans="1:7" ht="43.5" x14ac:dyDescent="0.3">
      <c r="A33" t="s">
        <v>7</v>
      </c>
      <c r="B33">
        <v>731</v>
      </c>
      <c r="C33" t="s">
        <v>28</v>
      </c>
      <c r="D33" t="s">
        <v>203</v>
      </c>
      <c r="E33" s="3" t="s">
        <v>274</v>
      </c>
      <c r="F33" t="s">
        <v>756</v>
      </c>
      <c r="G33" t="s">
        <v>768</v>
      </c>
    </row>
    <row r="34" spans="1:7" x14ac:dyDescent="0.3">
      <c r="A34" t="s">
        <v>7</v>
      </c>
      <c r="B34">
        <v>732</v>
      </c>
      <c r="C34" t="s">
        <v>28</v>
      </c>
      <c r="D34" t="s">
        <v>201</v>
      </c>
      <c r="E34" s="3" t="s">
        <v>275</v>
      </c>
      <c r="F34" t="s">
        <v>751</v>
      </c>
      <c r="G34" t="s">
        <v>749</v>
      </c>
    </row>
    <row r="35" spans="1:7" ht="29" x14ac:dyDescent="0.3">
      <c r="A35" t="s">
        <v>7</v>
      </c>
      <c r="B35">
        <v>733</v>
      </c>
      <c r="C35" t="s">
        <v>29</v>
      </c>
      <c r="D35" t="s">
        <v>205</v>
      </c>
      <c r="E35" s="3" t="s">
        <v>276</v>
      </c>
      <c r="F35" t="s">
        <v>745</v>
      </c>
      <c r="G35" t="s">
        <v>768</v>
      </c>
    </row>
    <row r="36" spans="1:7" ht="43.5" x14ac:dyDescent="0.3">
      <c r="A36" t="s">
        <v>7</v>
      </c>
      <c r="B36">
        <v>734</v>
      </c>
      <c r="C36" t="s">
        <v>30</v>
      </c>
      <c r="D36" t="s">
        <v>201</v>
      </c>
      <c r="E36" s="3" t="s">
        <v>277</v>
      </c>
      <c r="F36" t="s">
        <v>757</v>
      </c>
      <c r="G36" t="s">
        <v>768</v>
      </c>
    </row>
    <row r="37" spans="1:7" ht="29" x14ac:dyDescent="0.3">
      <c r="A37" t="s">
        <v>7</v>
      </c>
      <c r="B37">
        <v>735</v>
      </c>
      <c r="C37" t="s">
        <v>30</v>
      </c>
      <c r="D37" t="s">
        <v>201</v>
      </c>
      <c r="E37" s="3" t="s">
        <v>278</v>
      </c>
      <c r="F37" t="s">
        <v>751</v>
      </c>
      <c r="G37" t="s">
        <v>749</v>
      </c>
    </row>
    <row r="38" spans="1:7" ht="43.5" x14ac:dyDescent="0.3">
      <c r="A38" t="s">
        <v>7</v>
      </c>
      <c r="B38">
        <v>736</v>
      </c>
      <c r="C38" t="s">
        <v>31</v>
      </c>
      <c r="D38" t="s">
        <v>201</v>
      </c>
      <c r="E38" s="3" t="s">
        <v>279</v>
      </c>
      <c r="F38" t="s">
        <v>757</v>
      </c>
      <c r="G38" t="s">
        <v>768</v>
      </c>
    </row>
    <row r="39" spans="1:7" x14ac:dyDescent="0.3">
      <c r="A39" t="s">
        <v>7</v>
      </c>
      <c r="B39">
        <v>737</v>
      </c>
      <c r="C39" t="s">
        <v>31</v>
      </c>
      <c r="D39" t="s">
        <v>204</v>
      </c>
      <c r="E39" s="3" t="s">
        <v>280</v>
      </c>
      <c r="F39" t="s">
        <v>746</v>
      </c>
      <c r="G39" t="s">
        <v>768</v>
      </c>
    </row>
    <row r="40" spans="1:7" x14ac:dyDescent="0.3">
      <c r="A40" t="s">
        <v>7</v>
      </c>
      <c r="B40">
        <v>738</v>
      </c>
      <c r="C40" t="s">
        <v>32</v>
      </c>
      <c r="D40" t="s">
        <v>202</v>
      </c>
      <c r="E40" s="3" t="s">
        <v>281</v>
      </c>
      <c r="F40" t="s">
        <v>757</v>
      </c>
      <c r="G40" t="s">
        <v>749</v>
      </c>
    </row>
    <row r="41" spans="1:7" x14ac:dyDescent="0.3">
      <c r="A41" t="s">
        <v>7</v>
      </c>
      <c r="B41">
        <v>739</v>
      </c>
      <c r="C41" t="s">
        <v>32</v>
      </c>
      <c r="D41" t="s">
        <v>201</v>
      </c>
      <c r="E41" s="3" t="s">
        <v>282</v>
      </c>
      <c r="F41" t="s">
        <v>744</v>
      </c>
      <c r="G41" t="s">
        <v>749</v>
      </c>
    </row>
    <row r="42" spans="1:7" ht="29" x14ac:dyDescent="0.3">
      <c r="A42" t="s">
        <v>7</v>
      </c>
      <c r="B42">
        <v>740</v>
      </c>
      <c r="C42" t="s">
        <v>33</v>
      </c>
      <c r="D42" t="s">
        <v>201</v>
      </c>
      <c r="E42" s="3" t="s">
        <v>283</v>
      </c>
      <c r="F42" t="s">
        <v>744</v>
      </c>
      <c r="G42" t="s">
        <v>749</v>
      </c>
    </row>
    <row r="43" spans="1:7" ht="43.5" x14ac:dyDescent="0.3">
      <c r="A43" t="s">
        <v>7</v>
      </c>
      <c r="B43">
        <v>741</v>
      </c>
      <c r="C43" t="s">
        <v>34</v>
      </c>
      <c r="D43" t="s">
        <v>201</v>
      </c>
      <c r="E43" s="3" t="s">
        <v>284</v>
      </c>
      <c r="F43" t="s">
        <v>751</v>
      </c>
      <c r="G43" t="s">
        <v>749</v>
      </c>
    </row>
    <row r="44" spans="1:7" ht="58" x14ac:dyDescent="0.3">
      <c r="A44" t="s">
        <v>7</v>
      </c>
      <c r="B44">
        <v>742</v>
      </c>
      <c r="C44" t="s">
        <v>35</v>
      </c>
      <c r="D44" t="s">
        <v>200</v>
      </c>
      <c r="E44" s="3" t="s">
        <v>285</v>
      </c>
      <c r="F44" t="s">
        <v>744</v>
      </c>
      <c r="G44" t="s">
        <v>749</v>
      </c>
    </row>
    <row r="45" spans="1:7" ht="29" x14ac:dyDescent="0.3">
      <c r="A45" t="s">
        <v>7</v>
      </c>
      <c r="B45">
        <v>743</v>
      </c>
      <c r="C45" t="s">
        <v>36</v>
      </c>
      <c r="D45" t="s">
        <v>201</v>
      </c>
      <c r="E45" s="3" t="s">
        <v>286</v>
      </c>
      <c r="F45" t="s">
        <v>751</v>
      </c>
      <c r="G45" t="s">
        <v>768</v>
      </c>
    </row>
    <row r="46" spans="1:7" x14ac:dyDescent="0.3">
      <c r="A46" t="s">
        <v>7</v>
      </c>
      <c r="B46">
        <v>744</v>
      </c>
      <c r="C46" t="s">
        <v>37</v>
      </c>
      <c r="D46" t="s">
        <v>201</v>
      </c>
      <c r="E46" s="3" t="s">
        <v>287</v>
      </c>
      <c r="F46" t="s">
        <v>744</v>
      </c>
      <c r="G46" t="s">
        <v>768</v>
      </c>
    </row>
    <row r="47" spans="1:7" ht="72.5" x14ac:dyDescent="0.3">
      <c r="A47" t="s">
        <v>7</v>
      </c>
      <c r="B47">
        <v>745</v>
      </c>
      <c r="C47" t="s">
        <v>38</v>
      </c>
      <c r="D47" t="s">
        <v>200</v>
      </c>
      <c r="E47" s="3" t="s">
        <v>288</v>
      </c>
      <c r="F47" t="s">
        <v>744</v>
      </c>
      <c r="G47" t="s">
        <v>749</v>
      </c>
    </row>
    <row r="48" spans="1:7" ht="29" x14ac:dyDescent="0.3">
      <c r="A48" t="s">
        <v>7</v>
      </c>
      <c r="B48">
        <v>746</v>
      </c>
      <c r="C48" t="s">
        <v>38</v>
      </c>
      <c r="D48" t="s">
        <v>200</v>
      </c>
      <c r="E48" s="3" t="s">
        <v>289</v>
      </c>
      <c r="F48" t="s">
        <v>744</v>
      </c>
      <c r="G48" t="s">
        <v>768</v>
      </c>
    </row>
    <row r="49" spans="1:7" ht="87" x14ac:dyDescent="0.3">
      <c r="A49" t="s">
        <v>7</v>
      </c>
      <c r="B49">
        <v>747</v>
      </c>
      <c r="C49" t="s">
        <v>38</v>
      </c>
      <c r="D49" t="s">
        <v>204</v>
      </c>
      <c r="E49" s="3" t="s">
        <v>290</v>
      </c>
      <c r="F49" t="s">
        <v>756</v>
      </c>
      <c r="G49" t="s">
        <v>768</v>
      </c>
    </row>
    <row r="50" spans="1:7" ht="29" x14ac:dyDescent="0.3">
      <c r="A50" t="s">
        <v>7</v>
      </c>
      <c r="B50">
        <v>748</v>
      </c>
      <c r="C50" t="s">
        <v>39</v>
      </c>
      <c r="D50" t="s">
        <v>204</v>
      </c>
      <c r="E50" s="3" t="s">
        <v>291</v>
      </c>
      <c r="F50" t="s">
        <v>746</v>
      </c>
      <c r="G50" t="s">
        <v>768</v>
      </c>
    </row>
    <row r="51" spans="1:7" ht="87" x14ac:dyDescent="0.3">
      <c r="A51" t="s">
        <v>7</v>
      </c>
      <c r="B51">
        <v>749</v>
      </c>
      <c r="C51" t="s">
        <v>40</v>
      </c>
      <c r="D51" t="s">
        <v>206</v>
      </c>
      <c r="E51" s="3" t="s">
        <v>292</v>
      </c>
      <c r="F51" t="s">
        <v>747</v>
      </c>
      <c r="G51" t="s">
        <v>768</v>
      </c>
    </row>
    <row r="52" spans="1:7" ht="43.5" x14ac:dyDescent="0.3">
      <c r="A52" t="s">
        <v>7</v>
      </c>
      <c r="B52">
        <v>750</v>
      </c>
      <c r="C52" t="s">
        <v>40</v>
      </c>
      <c r="D52" t="s">
        <v>200</v>
      </c>
      <c r="E52" s="3" t="s">
        <v>293</v>
      </c>
      <c r="F52" t="s">
        <v>747</v>
      </c>
      <c r="G52" t="s">
        <v>768</v>
      </c>
    </row>
    <row r="53" spans="1:7" x14ac:dyDescent="0.3">
      <c r="A53" t="s">
        <v>7</v>
      </c>
      <c r="B53">
        <v>751</v>
      </c>
      <c r="C53" t="s">
        <v>41</v>
      </c>
      <c r="D53" t="s">
        <v>204</v>
      </c>
      <c r="E53" s="3" t="s">
        <v>294</v>
      </c>
      <c r="F53" t="s">
        <v>756</v>
      </c>
      <c r="G53" t="s">
        <v>768</v>
      </c>
    </row>
    <row r="54" spans="1:7" ht="130.5" x14ac:dyDescent="0.3">
      <c r="A54" t="s">
        <v>7</v>
      </c>
      <c r="B54">
        <v>752</v>
      </c>
      <c r="C54" t="s">
        <v>41</v>
      </c>
      <c r="D54" t="s">
        <v>204</v>
      </c>
      <c r="E54" s="3" t="s">
        <v>295</v>
      </c>
      <c r="F54" t="s">
        <v>746</v>
      </c>
      <c r="G54" t="s">
        <v>768</v>
      </c>
    </row>
    <row r="55" spans="1:7" ht="116" x14ac:dyDescent="0.3">
      <c r="A55" t="s">
        <v>7</v>
      </c>
      <c r="B55">
        <v>753</v>
      </c>
      <c r="C55" t="s">
        <v>42</v>
      </c>
      <c r="D55" t="s">
        <v>204</v>
      </c>
      <c r="E55" s="3" t="s">
        <v>296</v>
      </c>
      <c r="F55" t="s">
        <v>742</v>
      </c>
      <c r="G55" t="s">
        <v>768</v>
      </c>
    </row>
    <row r="56" spans="1:7" x14ac:dyDescent="0.3">
      <c r="A56" t="s">
        <v>7</v>
      </c>
      <c r="B56">
        <v>754</v>
      </c>
      <c r="C56" t="s">
        <v>42</v>
      </c>
      <c r="D56" t="s">
        <v>201</v>
      </c>
      <c r="E56" s="3" t="s">
        <v>297</v>
      </c>
      <c r="F56" t="s">
        <v>743</v>
      </c>
      <c r="G56" t="s">
        <v>749</v>
      </c>
    </row>
    <row r="57" spans="1:7" ht="29" x14ac:dyDescent="0.3">
      <c r="A57" t="s">
        <v>7</v>
      </c>
      <c r="B57">
        <v>755</v>
      </c>
      <c r="C57" t="s">
        <v>43</v>
      </c>
      <c r="D57" t="s">
        <v>204</v>
      </c>
      <c r="E57" s="3" t="s">
        <v>298</v>
      </c>
      <c r="F57" t="s">
        <v>746</v>
      </c>
      <c r="G57" t="s">
        <v>768</v>
      </c>
    </row>
    <row r="58" spans="1:7" x14ac:dyDescent="0.3">
      <c r="A58" t="s">
        <v>7</v>
      </c>
      <c r="B58">
        <v>756</v>
      </c>
      <c r="C58" t="s">
        <v>44</v>
      </c>
      <c r="D58" t="s">
        <v>204</v>
      </c>
      <c r="E58" s="3" t="s">
        <v>299</v>
      </c>
      <c r="F58" t="s">
        <v>745</v>
      </c>
      <c r="G58" t="s">
        <v>768</v>
      </c>
    </row>
    <row r="59" spans="1:7" x14ac:dyDescent="0.3">
      <c r="A59" t="s">
        <v>7</v>
      </c>
      <c r="B59">
        <v>757</v>
      </c>
      <c r="C59" t="s">
        <v>45</v>
      </c>
      <c r="D59" t="s">
        <v>205</v>
      </c>
      <c r="E59" s="3" t="s">
        <v>300</v>
      </c>
      <c r="F59" t="s">
        <v>744</v>
      </c>
      <c r="G59" t="s">
        <v>768</v>
      </c>
    </row>
    <row r="60" spans="1:7" ht="43.5" x14ac:dyDescent="0.3">
      <c r="A60" t="s">
        <v>7</v>
      </c>
      <c r="B60">
        <v>758</v>
      </c>
      <c r="C60" t="s">
        <v>45</v>
      </c>
      <c r="D60" t="s">
        <v>207</v>
      </c>
      <c r="E60" s="3" t="s">
        <v>301</v>
      </c>
      <c r="F60" t="s">
        <v>743</v>
      </c>
      <c r="G60" t="s">
        <v>749</v>
      </c>
    </row>
    <row r="61" spans="1:7" ht="43.5" x14ac:dyDescent="0.3">
      <c r="A61" t="s">
        <v>7</v>
      </c>
      <c r="B61">
        <v>759</v>
      </c>
      <c r="C61" t="s">
        <v>46</v>
      </c>
      <c r="D61" t="s">
        <v>201</v>
      </c>
      <c r="E61" s="3" t="s">
        <v>302</v>
      </c>
      <c r="F61" t="s">
        <v>751</v>
      </c>
      <c r="G61" t="s">
        <v>768</v>
      </c>
    </row>
    <row r="62" spans="1:7" x14ac:dyDescent="0.3">
      <c r="A62" t="s">
        <v>7</v>
      </c>
      <c r="B62">
        <v>760</v>
      </c>
      <c r="C62" t="s">
        <v>47</v>
      </c>
      <c r="D62" t="s">
        <v>204</v>
      </c>
      <c r="E62" s="3" t="s">
        <v>303</v>
      </c>
      <c r="F62" t="s">
        <v>746</v>
      </c>
      <c r="G62" t="s">
        <v>768</v>
      </c>
    </row>
    <row r="63" spans="1:7" ht="43.5" x14ac:dyDescent="0.3">
      <c r="A63" t="s">
        <v>7</v>
      </c>
      <c r="B63">
        <v>761</v>
      </c>
      <c r="C63" t="s">
        <v>48</v>
      </c>
      <c r="D63" t="s">
        <v>199</v>
      </c>
      <c r="E63" s="3" t="s">
        <v>304</v>
      </c>
      <c r="F63" t="s">
        <v>742</v>
      </c>
      <c r="G63" t="s">
        <v>768</v>
      </c>
    </row>
    <row r="64" spans="1:7" x14ac:dyDescent="0.3">
      <c r="A64" t="s">
        <v>7</v>
      </c>
      <c r="B64">
        <v>762</v>
      </c>
      <c r="C64" t="s">
        <v>48</v>
      </c>
      <c r="D64" t="s">
        <v>204</v>
      </c>
      <c r="E64" s="3" t="s">
        <v>305</v>
      </c>
      <c r="F64" t="s">
        <v>746</v>
      </c>
      <c r="G64" t="s">
        <v>768</v>
      </c>
    </row>
    <row r="65" spans="1:7" ht="58" x14ac:dyDescent="0.35">
      <c r="A65" t="s">
        <v>7</v>
      </c>
      <c r="B65">
        <v>763</v>
      </c>
      <c r="C65" t="s">
        <v>48</v>
      </c>
      <c r="D65" t="s">
        <v>200</v>
      </c>
      <c r="E65" s="4" t="s">
        <v>306</v>
      </c>
      <c r="F65" t="s">
        <v>747</v>
      </c>
      <c r="G65" t="s">
        <v>768</v>
      </c>
    </row>
    <row r="66" spans="1:7" x14ac:dyDescent="0.3">
      <c r="A66" t="s">
        <v>7</v>
      </c>
      <c r="B66">
        <v>764</v>
      </c>
      <c r="C66" t="s">
        <v>49</v>
      </c>
      <c r="D66" t="s">
        <v>202</v>
      </c>
      <c r="E66" s="3" t="s">
        <v>307</v>
      </c>
      <c r="F66" t="s">
        <v>744</v>
      </c>
      <c r="G66" t="s">
        <v>749</v>
      </c>
    </row>
    <row r="67" spans="1:7" x14ac:dyDescent="0.3">
      <c r="A67" t="s">
        <v>7</v>
      </c>
      <c r="B67">
        <v>765</v>
      </c>
      <c r="C67" t="s">
        <v>50</v>
      </c>
      <c r="D67" t="s">
        <v>201</v>
      </c>
      <c r="E67" s="3" t="s">
        <v>308</v>
      </c>
      <c r="F67" t="s">
        <v>751</v>
      </c>
      <c r="G67" t="s">
        <v>749</v>
      </c>
    </row>
    <row r="68" spans="1:7" x14ac:dyDescent="0.3">
      <c r="A68" t="s">
        <v>7</v>
      </c>
      <c r="B68">
        <v>766</v>
      </c>
      <c r="C68" t="s">
        <v>51</v>
      </c>
      <c r="D68" t="s">
        <v>204</v>
      </c>
      <c r="E68" s="3" t="s">
        <v>309</v>
      </c>
      <c r="F68" t="s">
        <v>746</v>
      </c>
      <c r="G68" t="s">
        <v>768</v>
      </c>
    </row>
    <row r="69" spans="1:7" ht="58" x14ac:dyDescent="0.3">
      <c r="A69" t="s">
        <v>7</v>
      </c>
      <c r="B69">
        <v>767</v>
      </c>
      <c r="C69" t="s">
        <v>52</v>
      </c>
      <c r="D69" t="s">
        <v>206</v>
      </c>
      <c r="E69" s="3" t="s">
        <v>310</v>
      </c>
      <c r="F69" t="s">
        <v>742</v>
      </c>
      <c r="G69" t="s">
        <v>749</v>
      </c>
    </row>
    <row r="70" spans="1:7" x14ac:dyDescent="0.3">
      <c r="A70" t="s">
        <v>7</v>
      </c>
      <c r="B70">
        <v>768</v>
      </c>
      <c r="C70" t="s">
        <v>53</v>
      </c>
      <c r="D70" t="s">
        <v>202</v>
      </c>
      <c r="E70" s="3" t="s">
        <v>311</v>
      </c>
      <c r="F70" t="s">
        <v>743</v>
      </c>
      <c r="G70" t="s">
        <v>749</v>
      </c>
    </row>
    <row r="71" spans="1:7" x14ac:dyDescent="0.3">
      <c r="A71" t="s">
        <v>7</v>
      </c>
      <c r="B71">
        <v>769</v>
      </c>
      <c r="C71" t="s">
        <v>54</v>
      </c>
      <c r="D71" t="s">
        <v>199</v>
      </c>
      <c r="E71" s="3" t="s">
        <v>312</v>
      </c>
      <c r="F71" t="s">
        <v>742</v>
      </c>
      <c r="G71" t="s">
        <v>768</v>
      </c>
    </row>
    <row r="72" spans="1:7" ht="29" x14ac:dyDescent="0.3">
      <c r="A72" t="s">
        <v>7</v>
      </c>
      <c r="B72">
        <v>770</v>
      </c>
      <c r="C72" t="s">
        <v>55</v>
      </c>
      <c r="D72" t="s">
        <v>204</v>
      </c>
      <c r="E72" s="3" t="s">
        <v>313</v>
      </c>
      <c r="F72" t="s">
        <v>756</v>
      </c>
      <c r="G72" t="s">
        <v>768</v>
      </c>
    </row>
    <row r="73" spans="1:7" ht="29" x14ac:dyDescent="0.3">
      <c r="A73" t="s">
        <v>7</v>
      </c>
      <c r="B73">
        <v>771</v>
      </c>
      <c r="C73" t="s">
        <v>56</v>
      </c>
      <c r="D73" t="s">
        <v>199</v>
      </c>
      <c r="E73" s="3" t="s">
        <v>314</v>
      </c>
      <c r="F73" t="s">
        <v>745</v>
      </c>
      <c r="G73" t="s">
        <v>768</v>
      </c>
    </row>
    <row r="74" spans="1:7" ht="29" x14ac:dyDescent="0.3">
      <c r="A74" t="s">
        <v>7</v>
      </c>
      <c r="B74">
        <v>772</v>
      </c>
      <c r="C74" t="s">
        <v>57</v>
      </c>
      <c r="D74" t="s">
        <v>200</v>
      </c>
      <c r="E74" s="3" t="s">
        <v>315</v>
      </c>
      <c r="F74" t="s">
        <v>757</v>
      </c>
      <c r="G74" t="s">
        <v>768</v>
      </c>
    </row>
    <row r="75" spans="1:7" x14ac:dyDescent="0.3">
      <c r="A75" t="s">
        <v>7</v>
      </c>
      <c r="B75">
        <v>773</v>
      </c>
      <c r="C75" t="s">
        <v>57</v>
      </c>
      <c r="D75" t="s">
        <v>201</v>
      </c>
      <c r="E75" s="3" t="s">
        <v>316</v>
      </c>
      <c r="F75" t="s">
        <v>743</v>
      </c>
      <c r="G75" t="s">
        <v>768</v>
      </c>
    </row>
    <row r="76" spans="1:7" x14ac:dyDescent="0.3">
      <c r="A76" t="s">
        <v>7</v>
      </c>
      <c r="B76">
        <v>774</v>
      </c>
      <c r="C76" t="s">
        <v>58</v>
      </c>
      <c r="D76" t="s">
        <v>199</v>
      </c>
      <c r="E76" s="3" t="s">
        <v>317</v>
      </c>
      <c r="F76" t="s">
        <v>742</v>
      </c>
      <c r="G76" t="s">
        <v>768</v>
      </c>
    </row>
    <row r="77" spans="1:7" ht="29" x14ac:dyDescent="0.3">
      <c r="A77" t="s">
        <v>7</v>
      </c>
      <c r="B77">
        <v>775</v>
      </c>
      <c r="C77" t="s">
        <v>59</v>
      </c>
      <c r="D77" t="s">
        <v>202</v>
      </c>
      <c r="E77" s="3" t="s">
        <v>318</v>
      </c>
      <c r="F77" t="s">
        <v>757</v>
      </c>
      <c r="G77" t="s">
        <v>768</v>
      </c>
    </row>
    <row r="78" spans="1:7" x14ac:dyDescent="0.3">
      <c r="A78" t="s">
        <v>7</v>
      </c>
      <c r="B78">
        <v>776</v>
      </c>
      <c r="C78" t="s">
        <v>59</v>
      </c>
      <c r="D78" t="s">
        <v>201</v>
      </c>
      <c r="E78" s="3" t="s">
        <v>319</v>
      </c>
      <c r="F78" t="s">
        <v>751</v>
      </c>
      <c r="G78" t="s">
        <v>768</v>
      </c>
    </row>
    <row r="79" spans="1:7" ht="43.5" x14ac:dyDescent="0.3">
      <c r="A79" t="s">
        <v>7</v>
      </c>
      <c r="B79">
        <v>777</v>
      </c>
      <c r="C79" t="s">
        <v>60</v>
      </c>
      <c r="D79" t="s">
        <v>200</v>
      </c>
      <c r="E79" s="3" t="s">
        <v>320</v>
      </c>
      <c r="F79" t="s">
        <v>747</v>
      </c>
      <c r="G79" t="s">
        <v>749</v>
      </c>
    </row>
    <row r="80" spans="1:7" ht="29" x14ac:dyDescent="0.3">
      <c r="A80" t="s">
        <v>7</v>
      </c>
      <c r="B80">
        <v>778</v>
      </c>
      <c r="C80" t="s">
        <v>60</v>
      </c>
      <c r="D80" t="s">
        <v>204</v>
      </c>
      <c r="E80" s="3" t="s">
        <v>321</v>
      </c>
      <c r="F80" t="s">
        <v>746</v>
      </c>
      <c r="G80" t="s">
        <v>768</v>
      </c>
    </row>
    <row r="81" spans="1:7" x14ac:dyDescent="0.3">
      <c r="A81" t="s">
        <v>7</v>
      </c>
      <c r="B81">
        <v>779</v>
      </c>
      <c r="C81" t="s">
        <v>61</v>
      </c>
      <c r="D81" t="s">
        <v>199</v>
      </c>
      <c r="E81" s="3" t="s">
        <v>322</v>
      </c>
      <c r="F81" t="s">
        <v>742</v>
      </c>
      <c r="G81" t="s">
        <v>768</v>
      </c>
    </row>
    <row r="82" spans="1:7" ht="43.5" x14ac:dyDescent="0.3">
      <c r="A82" t="s">
        <v>7</v>
      </c>
      <c r="B82">
        <v>780</v>
      </c>
      <c r="C82" t="s">
        <v>62</v>
      </c>
      <c r="D82" t="s">
        <v>204</v>
      </c>
      <c r="E82" s="3" t="s">
        <v>323</v>
      </c>
      <c r="F82" t="s">
        <v>756</v>
      </c>
      <c r="G82" t="s">
        <v>768</v>
      </c>
    </row>
    <row r="83" spans="1:7" ht="130.5" x14ac:dyDescent="0.3">
      <c r="A83" t="s">
        <v>7</v>
      </c>
      <c r="B83">
        <v>781</v>
      </c>
      <c r="C83" t="s">
        <v>62</v>
      </c>
      <c r="D83" t="s">
        <v>200</v>
      </c>
      <c r="E83" s="3" t="s">
        <v>324</v>
      </c>
      <c r="F83" t="s">
        <v>747</v>
      </c>
      <c r="G83" t="s">
        <v>749</v>
      </c>
    </row>
    <row r="84" spans="1:7" ht="43.5" x14ac:dyDescent="0.3">
      <c r="A84" t="s">
        <v>7</v>
      </c>
      <c r="B84">
        <v>782</v>
      </c>
      <c r="C84" t="s">
        <v>62</v>
      </c>
      <c r="D84" t="s">
        <v>201</v>
      </c>
      <c r="E84" s="3" t="s">
        <v>325</v>
      </c>
      <c r="F84" t="s">
        <v>751</v>
      </c>
      <c r="G84" t="s">
        <v>768</v>
      </c>
    </row>
    <row r="85" spans="1:7" ht="29" x14ac:dyDescent="0.3">
      <c r="A85" t="s">
        <v>7</v>
      </c>
      <c r="B85">
        <v>783</v>
      </c>
      <c r="C85" t="s">
        <v>63</v>
      </c>
      <c r="D85" t="s">
        <v>202</v>
      </c>
      <c r="E85" s="3" t="s">
        <v>326</v>
      </c>
      <c r="F85" t="s">
        <v>743</v>
      </c>
      <c r="G85" t="s">
        <v>768</v>
      </c>
    </row>
    <row r="86" spans="1:7" ht="43.5" x14ac:dyDescent="0.3">
      <c r="A86" t="s">
        <v>7</v>
      </c>
      <c r="B86">
        <v>784</v>
      </c>
      <c r="C86" t="s">
        <v>64</v>
      </c>
      <c r="D86" t="s">
        <v>204</v>
      </c>
      <c r="E86" s="3" t="s">
        <v>327</v>
      </c>
      <c r="F86" t="s">
        <v>746</v>
      </c>
      <c r="G86" t="s">
        <v>768</v>
      </c>
    </row>
    <row r="87" spans="1:7" ht="43.5" x14ac:dyDescent="0.3">
      <c r="A87" t="s">
        <v>7</v>
      </c>
      <c r="B87">
        <v>785</v>
      </c>
      <c r="C87" t="s">
        <v>65</v>
      </c>
      <c r="D87" t="s">
        <v>200</v>
      </c>
      <c r="E87" s="3" t="s">
        <v>328</v>
      </c>
      <c r="F87" t="s">
        <v>743</v>
      </c>
      <c r="G87" t="s">
        <v>768</v>
      </c>
    </row>
    <row r="88" spans="1:7" x14ac:dyDescent="0.3">
      <c r="A88" t="s">
        <v>7</v>
      </c>
      <c r="B88">
        <v>786</v>
      </c>
      <c r="C88" t="s">
        <v>65</v>
      </c>
      <c r="D88" t="s">
        <v>201</v>
      </c>
      <c r="E88" s="3" t="s">
        <v>329</v>
      </c>
      <c r="F88" t="s">
        <v>751</v>
      </c>
      <c r="G88" t="s">
        <v>768</v>
      </c>
    </row>
    <row r="89" spans="1:7" ht="43.5" x14ac:dyDescent="0.3">
      <c r="A89" t="s">
        <v>7</v>
      </c>
      <c r="B89">
        <v>787</v>
      </c>
      <c r="C89" t="s">
        <v>66</v>
      </c>
      <c r="D89" t="s">
        <v>200</v>
      </c>
      <c r="E89" s="3" t="s">
        <v>330</v>
      </c>
      <c r="F89" t="s">
        <v>743</v>
      </c>
      <c r="G89" t="s">
        <v>768</v>
      </c>
    </row>
    <row r="90" spans="1:7" ht="29" x14ac:dyDescent="0.3">
      <c r="A90" t="s">
        <v>7</v>
      </c>
      <c r="B90">
        <v>788</v>
      </c>
      <c r="C90" t="s">
        <v>66</v>
      </c>
      <c r="D90" t="s">
        <v>201</v>
      </c>
      <c r="E90" s="3" t="s">
        <v>331</v>
      </c>
      <c r="F90" t="s">
        <v>742</v>
      </c>
      <c r="G90" t="s">
        <v>768</v>
      </c>
    </row>
    <row r="91" spans="1:7" ht="29" x14ac:dyDescent="0.3">
      <c r="A91" t="s">
        <v>7</v>
      </c>
      <c r="B91">
        <v>789</v>
      </c>
      <c r="C91" t="s">
        <v>66</v>
      </c>
      <c r="D91" t="s">
        <v>200</v>
      </c>
      <c r="E91" s="3" t="s">
        <v>332</v>
      </c>
      <c r="F91" t="s">
        <v>744</v>
      </c>
      <c r="G91" t="s">
        <v>749</v>
      </c>
    </row>
    <row r="92" spans="1:7" ht="72.5" x14ac:dyDescent="0.3">
      <c r="A92" t="s">
        <v>7</v>
      </c>
      <c r="B92">
        <v>790</v>
      </c>
      <c r="C92" t="s">
        <v>67</v>
      </c>
      <c r="D92" t="s">
        <v>201</v>
      </c>
      <c r="E92" s="3" t="s">
        <v>333</v>
      </c>
      <c r="F92" t="s">
        <v>751</v>
      </c>
      <c r="G92" t="s">
        <v>749</v>
      </c>
    </row>
    <row r="93" spans="1:7" ht="29" x14ac:dyDescent="0.3">
      <c r="A93" t="s">
        <v>7</v>
      </c>
      <c r="B93">
        <v>791</v>
      </c>
      <c r="C93" t="s">
        <v>68</v>
      </c>
      <c r="D93" t="s">
        <v>205</v>
      </c>
      <c r="E93" s="3" t="s">
        <v>334</v>
      </c>
      <c r="F93" t="s">
        <v>745</v>
      </c>
      <c r="G93" t="s">
        <v>768</v>
      </c>
    </row>
    <row r="94" spans="1:7" x14ac:dyDescent="0.3">
      <c r="A94" t="s">
        <v>7</v>
      </c>
      <c r="B94">
        <v>792</v>
      </c>
      <c r="C94" t="s">
        <v>69</v>
      </c>
      <c r="D94" t="s">
        <v>201</v>
      </c>
      <c r="E94" s="3" t="s">
        <v>329</v>
      </c>
      <c r="F94" t="s">
        <v>751</v>
      </c>
      <c r="G94" t="s">
        <v>768</v>
      </c>
    </row>
    <row r="95" spans="1:7" x14ac:dyDescent="0.3">
      <c r="A95" t="s">
        <v>7</v>
      </c>
      <c r="B95">
        <v>793</v>
      </c>
      <c r="C95" t="s">
        <v>70</v>
      </c>
      <c r="D95" t="s">
        <v>204</v>
      </c>
      <c r="E95" s="3" t="s">
        <v>335</v>
      </c>
      <c r="F95" t="s">
        <v>746</v>
      </c>
      <c r="G95" t="s">
        <v>768</v>
      </c>
    </row>
    <row r="96" spans="1:7" ht="29" x14ac:dyDescent="0.3">
      <c r="A96" t="s">
        <v>7</v>
      </c>
      <c r="B96">
        <v>794</v>
      </c>
      <c r="C96" t="s">
        <v>71</v>
      </c>
      <c r="D96" t="s">
        <v>205</v>
      </c>
      <c r="E96" s="3" t="s">
        <v>336</v>
      </c>
      <c r="F96" t="s">
        <v>745</v>
      </c>
      <c r="G96" t="s">
        <v>768</v>
      </c>
    </row>
    <row r="97" spans="1:7" ht="29" x14ac:dyDescent="0.3">
      <c r="A97" t="s">
        <v>7</v>
      </c>
      <c r="B97">
        <v>795</v>
      </c>
      <c r="C97" t="s">
        <v>71</v>
      </c>
      <c r="D97" t="s">
        <v>201</v>
      </c>
      <c r="E97" s="3" t="s">
        <v>337</v>
      </c>
      <c r="F97" t="s">
        <v>751</v>
      </c>
      <c r="G97" t="s">
        <v>768</v>
      </c>
    </row>
    <row r="98" spans="1:7" ht="29" x14ac:dyDescent="0.3">
      <c r="A98" t="s">
        <v>7</v>
      </c>
      <c r="B98">
        <v>796</v>
      </c>
      <c r="C98" t="s">
        <v>72</v>
      </c>
      <c r="D98" t="s">
        <v>201</v>
      </c>
      <c r="E98" s="3" t="s">
        <v>338</v>
      </c>
      <c r="F98" t="s">
        <v>745</v>
      </c>
      <c r="G98" t="s">
        <v>768</v>
      </c>
    </row>
    <row r="99" spans="1:7" ht="29" x14ac:dyDescent="0.35">
      <c r="A99" t="s">
        <v>7</v>
      </c>
      <c r="B99">
        <v>797</v>
      </c>
      <c r="C99" t="s">
        <v>73</v>
      </c>
      <c r="D99" t="s">
        <v>200</v>
      </c>
      <c r="E99" s="4" t="s">
        <v>339</v>
      </c>
      <c r="F99" t="s">
        <v>743</v>
      </c>
      <c r="G99" t="s">
        <v>768</v>
      </c>
    </row>
    <row r="100" spans="1:7" ht="29" x14ac:dyDescent="0.3">
      <c r="A100" t="s">
        <v>7</v>
      </c>
      <c r="B100">
        <v>798</v>
      </c>
      <c r="C100" t="s">
        <v>74</v>
      </c>
      <c r="D100" t="s">
        <v>200</v>
      </c>
      <c r="E100" s="3" t="s">
        <v>340</v>
      </c>
      <c r="F100" t="s">
        <v>743</v>
      </c>
      <c r="G100" t="s">
        <v>768</v>
      </c>
    </row>
    <row r="101" spans="1:7" ht="58" x14ac:dyDescent="0.3">
      <c r="A101" t="s">
        <v>7</v>
      </c>
      <c r="B101">
        <v>799</v>
      </c>
      <c r="C101" t="s">
        <v>75</v>
      </c>
      <c r="D101" t="s">
        <v>201</v>
      </c>
      <c r="E101" s="3" t="s">
        <v>341</v>
      </c>
      <c r="F101" t="s">
        <v>751</v>
      </c>
      <c r="G101" t="s">
        <v>749</v>
      </c>
    </row>
    <row r="102" spans="1:7" x14ac:dyDescent="0.3">
      <c r="A102" t="s">
        <v>7</v>
      </c>
      <c r="B102">
        <v>800</v>
      </c>
      <c r="C102" t="s">
        <v>75</v>
      </c>
      <c r="D102" t="s">
        <v>200</v>
      </c>
      <c r="E102" s="3" t="s">
        <v>342</v>
      </c>
      <c r="F102" t="s">
        <v>742</v>
      </c>
      <c r="G102" t="s">
        <v>749</v>
      </c>
    </row>
    <row r="103" spans="1:7" ht="58" x14ac:dyDescent="0.3">
      <c r="A103" t="s">
        <v>7</v>
      </c>
      <c r="B103">
        <v>801</v>
      </c>
      <c r="C103" t="s">
        <v>76</v>
      </c>
      <c r="D103" t="s">
        <v>204</v>
      </c>
      <c r="E103" s="3" t="s">
        <v>343</v>
      </c>
      <c r="F103" t="s">
        <v>746</v>
      </c>
      <c r="G103" t="s">
        <v>768</v>
      </c>
    </row>
    <row r="104" spans="1:7" ht="87" x14ac:dyDescent="0.3">
      <c r="A104" t="s">
        <v>7</v>
      </c>
      <c r="B104">
        <v>802</v>
      </c>
      <c r="C104" t="s">
        <v>76</v>
      </c>
      <c r="D104" t="s">
        <v>199</v>
      </c>
      <c r="E104" s="3" t="s">
        <v>344</v>
      </c>
      <c r="F104" t="s">
        <v>744</v>
      </c>
      <c r="G104" t="s">
        <v>768</v>
      </c>
    </row>
    <row r="105" spans="1:7" ht="130.5" x14ac:dyDescent="0.3">
      <c r="A105" t="s">
        <v>7</v>
      </c>
      <c r="B105">
        <v>803</v>
      </c>
      <c r="C105" t="s">
        <v>76</v>
      </c>
      <c r="D105" t="s">
        <v>204</v>
      </c>
      <c r="E105" s="3" t="s">
        <v>345</v>
      </c>
      <c r="F105" t="s">
        <v>746</v>
      </c>
      <c r="G105" t="s">
        <v>768</v>
      </c>
    </row>
    <row r="106" spans="1:7" ht="43.5" x14ac:dyDescent="0.3">
      <c r="A106" t="s">
        <v>7</v>
      </c>
      <c r="B106">
        <v>804</v>
      </c>
      <c r="C106" t="s">
        <v>76</v>
      </c>
      <c r="D106" t="s">
        <v>205</v>
      </c>
      <c r="E106" s="3" t="s">
        <v>346</v>
      </c>
      <c r="F106" t="s">
        <v>744</v>
      </c>
      <c r="G106" t="s">
        <v>768</v>
      </c>
    </row>
    <row r="107" spans="1:7" ht="58" x14ac:dyDescent="0.3">
      <c r="A107" t="s">
        <v>7</v>
      </c>
      <c r="B107">
        <v>805</v>
      </c>
      <c r="C107" t="s">
        <v>77</v>
      </c>
      <c r="D107" t="s">
        <v>201</v>
      </c>
      <c r="E107" s="3" t="s">
        <v>347</v>
      </c>
      <c r="F107" t="s">
        <v>757</v>
      </c>
      <c r="G107" t="s">
        <v>768</v>
      </c>
    </row>
    <row r="108" spans="1:7" ht="58" x14ac:dyDescent="0.3">
      <c r="A108" t="s">
        <v>7</v>
      </c>
      <c r="B108">
        <v>806</v>
      </c>
      <c r="C108" t="s">
        <v>77</v>
      </c>
      <c r="D108" t="s">
        <v>204</v>
      </c>
      <c r="E108" s="3" t="s">
        <v>348</v>
      </c>
      <c r="F108" t="s">
        <v>745</v>
      </c>
      <c r="G108" t="s">
        <v>768</v>
      </c>
    </row>
    <row r="109" spans="1:7" ht="29" x14ac:dyDescent="0.3">
      <c r="A109" t="s">
        <v>7</v>
      </c>
      <c r="B109">
        <v>807</v>
      </c>
      <c r="C109" t="s">
        <v>78</v>
      </c>
      <c r="D109" t="s">
        <v>202</v>
      </c>
      <c r="E109" s="3" t="s">
        <v>349</v>
      </c>
      <c r="F109" t="s">
        <v>743</v>
      </c>
      <c r="G109" t="s">
        <v>768</v>
      </c>
    </row>
    <row r="110" spans="1:7" ht="101.5" x14ac:dyDescent="0.3">
      <c r="A110" t="s">
        <v>7</v>
      </c>
      <c r="B110">
        <v>808</v>
      </c>
      <c r="C110" t="s">
        <v>79</v>
      </c>
      <c r="D110" t="s">
        <v>202</v>
      </c>
      <c r="E110" s="3" t="s">
        <v>350</v>
      </c>
      <c r="F110" t="s">
        <v>747</v>
      </c>
      <c r="G110" t="s">
        <v>768</v>
      </c>
    </row>
    <row r="111" spans="1:7" ht="43.5" x14ac:dyDescent="0.3">
      <c r="A111" t="s">
        <v>7</v>
      </c>
      <c r="B111">
        <v>809</v>
      </c>
      <c r="C111" t="s">
        <v>80</v>
      </c>
      <c r="D111" t="s">
        <v>202</v>
      </c>
      <c r="E111" s="3" t="s">
        <v>351</v>
      </c>
      <c r="F111" t="s">
        <v>757</v>
      </c>
      <c r="G111" t="s">
        <v>768</v>
      </c>
    </row>
    <row r="112" spans="1:7" ht="43.5" x14ac:dyDescent="0.3">
      <c r="A112" t="s">
        <v>7</v>
      </c>
      <c r="B112">
        <v>810</v>
      </c>
      <c r="C112" t="s">
        <v>81</v>
      </c>
      <c r="D112" t="s">
        <v>200</v>
      </c>
      <c r="E112" s="3" t="s">
        <v>352</v>
      </c>
      <c r="F112" t="s">
        <v>742</v>
      </c>
      <c r="G112" t="s">
        <v>749</v>
      </c>
    </row>
    <row r="113" spans="1:7" ht="29" x14ac:dyDescent="0.3">
      <c r="A113" t="s">
        <v>7</v>
      </c>
      <c r="B113">
        <v>811</v>
      </c>
      <c r="C113" t="s">
        <v>81</v>
      </c>
      <c r="D113" t="s">
        <v>204</v>
      </c>
      <c r="E113" s="3" t="s">
        <v>353</v>
      </c>
      <c r="F113" t="s">
        <v>746</v>
      </c>
      <c r="G113" t="s">
        <v>768</v>
      </c>
    </row>
    <row r="114" spans="1:7" ht="58" x14ac:dyDescent="0.3">
      <c r="A114" t="s">
        <v>7</v>
      </c>
      <c r="B114">
        <v>812</v>
      </c>
      <c r="C114" t="s">
        <v>82</v>
      </c>
      <c r="D114" t="s">
        <v>204</v>
      </c>
      <c r="E114" s="3" t="s">
        <v>354</v>
      </c>
      <c r="F114" t="s">
        <v>746</v>
      </c>
      <c r="G114" t="s">
        <v>768</v>
      </c>
    </row>
    <row r="115" spans="1:7" ht="43.5" x14ac:dyDescent="0.3">
      <c r="A115" t="s">
        <v>7</v>
      </c>
      <c r="B115">
        <v>813</v>
      </c>
      <c r="C115" t="s">
        <v>83</v>
      </c>
      <c r="D115" t="s">
        <v>204</v>
      </c>
      <c r="E115" s="3" t="s">
        <v>355</v>
      </c>
      <c r="F115" t="s">
        <v>742</v>
      </c>
      <c r="G115" t="s">
        <v>768</v>
      </c>
    </row>
    <row r="116" spans="1:7" ht="43.5" x14ac:dyDescent="0.35">
      <c r="A116" t="s">
        <v>7</v>
      </c>
      <c r="B116">
        <v>814</v>
      </c>
      <c r="C116" t="s">
        <v>84</v>
      </c>
      <c r="D116" t="s">
        <v>200</v>
      </c>
      <c r="E116" s="4" t="s">
        <v>356</v>
      </c>
      <c r="F116" t="s">
        <v>743</v>
      </c>
      <c r="G116" t="s">
        <v>768</v>
      </c>
    </row>
    <row r="117" spans="1:7" ht="29" x14ac:dyDescent="0.3">
      <c r="A117" t="s">
        <v>7</v>
      </c>
      <c r="B117">
        <v>815</v>
      </c>
      <c r="C117" t="s">
        <v>85</v>
      </c>
      <c r="D117" t="s">
        <v>201</v>
      </c>
      <c r="E117" s="3" t="s">
        <v>357</v>
      </c>
      <c r="F117" t="s">
        <v>742</v>
      </c>
      <c r="G117" t="s">
        <v>749</v>
      </c>
    </row>
    <row r="118" spans="1:7" ht="43.5" x14ac:dyDescent="0.3">
      <c r="A118" t="s">
        <v>7</v>
      </c>
      <c r="B118">
        <v>816</v>
      </c>
      <c r="C118" t="s">
        <v>86</v>
      </c>
      <c r="D118" t="s">
        <v>200</v>
      </c>
      <c r="E118" s="3" t="s">
        <v>358</v>
      </c>
      <c r="F118" t="s">
        <v>743</v>
      </c>
      <c r="G118" t="s">
        <v>749</v>
      </c>
    </row>
    <row r="119" spans="1:7" x14ac:dyDescent="0.3">
      <c r="A119" t="s">
        <v>7</v>
      </c>
      <c r="B119">
        <v>817</v>
      </c>
      <c r="C119" t="s">
        <v>86</v>
      </c>
      <c r="D119" t="s">
        <v>201</v>
      </c>
      <c r="E119" s="3" t="s">
        <v>359</v>
      </c>
      <c r="F119" t="s">
        <v>745</v>
      </c>
      <c r="G119" t="s">
        <v>749</v>
      </c>
    </row>
    <row r="120" spans="1:7" ht="43.5" x14ac:dyDescent="0.3">
      <c r="A120" t="s">
        <v>7</v>
      </c>
      <c r="B120">
        <v>818</v>
      </c>
      <c r="C120" t="s">
        <v>87</v>
      </c>
      <c r="D120" t="s">
        <v>202</v>
      </c>
      <c r="E120" s="3" t="s">
        <v>360</v>
      </c>
      <c r="F120" t="s">
        <v>743</v>
      </c>
      <c r="G120" t="s">
        <v>768</v>
      </c>
    </row>
    <row r="121" spans="1:7" x14ac:dyDescent="0.3">
      <c r="A121" t="s">
        <v>7</v>
      </c>
      <c r="B121">
        <v>819</v>
      </c>
      <c r="C121" t="s">
        <v>88</v>
      </c>
      <c r="D121" t="s">
        <v>204</v>
      </c>
      <c r="E121" s="3" t="s">
        <v>361</v>
      </c>
      <c r="F121" t="s">
        <v>745</v>
      </c>
      <c r="G121" t="s">
        <v>768</v>
      </c>
    </row>
    <row r="122" spans="1:7" ht="43.5" x14ac:dyDescent="0.3">
      <c r="A122" t="s">
        <v>7</v>
      </c>
      <c r="B122">
        <v>820</v>
      </c>
      <c r="C122" t="s">
        <v>88</v>
      </c>
      <c r="D122" t="s">
        <v>199</v>
      </c>
      <c r="E122" s="3" t="s">
        <v>362</v>
      </c>
      <c r="F122" t="s">
        <v>752</v>
      </c>
      <c r="G122" t="s">
        <v>769</v>
      </c>
    </row>
    <row r="123" spans="1:7" x14ac:dyDescent="0.3">
      <c r="A123" t="s">
        <v>7</v>
      </c>
      <c r="B123">
        <v>821</v>
      </c>
      <c r="C123" t="s">
        <v>88</v>
      </c>
      <c r="D123" t="s">
        <v>201</v>
      </c>
      <c r="E123" s="3" t="s">
        <v>363</v>
      </c>
      <c r="F123" t="s">
        <v>751</v>
      </c>
      <c r="G123" t="s">
        <v>749</v>
      </c>
    </row>
    <row r="124" spans="1:7" ht="43.5" x14ac:dyDescent="0.3">
      <c r="A124" t="s">
        <v>7</v>
      </c>
      <c r="B124">
        <v>822</v>
      </c>
      <c r="C124" t="s">
        <v>89</v>
      </c>
      <c r="D124" t="s">
        <v>200</v>
      </c>
      <c r="E124" s="3" t="s">
        <v>364</v>
      </c>
      <c r="F124" t="s">
        <v>743</v>
      </c>
      <c r="G124" t="s">
        <v>768</v>
      </c>
    </row>
    <row r="125" spans="1:7" ht="58" x14ac:dyDescent="0.3">
      <c r="A125" t="s">
        <v>7</v>
      </c>
      <c r="B125">
        <v>823</v>
      </c>
      <c r="C125" t="s">
        <v>89</v>
      </c>
      <c r="D125" t="s">
        <v>200</v>
      </c>
      <c r="E125" s="3" t="s">
        <v>365</v>
      </c>
      <c r="F125" t="s">
        <v>743</v>
      </c>
      <c r="G125" t="s">
        <v>768</v>
      </c>
    </row>
    <row r="126" spans="1:7" ht="43.5" x14ac:dyDescent="0.3">
      <c r="A126" t="s">
        <v>7</v>
      </c>
      <c r="B126">
        <v>824</v>
      </c>
      <c r="C126" t="s">
        <v>89</v>
      </c>
      <c r="D126" t="s">
        <v>201</v>
      </c>
      <c r="E126" s="3" t="s">
        <v>366</v>
      </c>
      <c r="F126" t="s">
        <v>751</v>
      </c>
      <c r="G126" t="s">
        <v>768</v>
      </c>
    </row>
    <row r="127" spans="1:7" ht="29" x14ac:dyDescent="0.35">
      <c r="A127" t="s">
        <v>7</v>
      </c>
      <c r="B127">
        <v>825</v>
      </c>
      <c r="C127" t="s">
        <v>90</v>
      </c>
      <c r="D127" t="s">
        <v>202</v>
      </c>
      <c r="E127" s="4" t="s">
        <v>367</v>
      </c>
      <c r="F127" t="s">
        <v>757</v>
      </c>
      <c r="G127" t="s">
        <v>768</v>
      </c>
    </row>
    <row r="128" spans="1:7" ht="43.5" x14ac:dyDescent="0.3">
      <c r="A128" t="s">
        <v>7</v>
      </c>
      <c r="B128">
        <v>826</v>
      </c>
      <c r="C128" t="s">
        <v>90</v>
      </c>
      <c r="D128" t="s">
        <v>202</v>
      </c>
      <c r="E128" s="3" t="s">
        <v>368</v>
      </c>
      <c r="F128" t="s">
        <v>743</v>
      </c>
      <c r="G128" t="s">
        <v>768</v>
      </c>
    </row>
    <row r="129" spans="1:7" ht="43.5" x14ac:dyDescent="0.3">
      <c r="A129" t="s">
        <v>7</v>
      </c>
      <c r="B129">
        <v>827</v>
      </c>
      <c r="C129" t="s">
        <v>91</v>
      </c>
      <c r="D129" t="s">
        <v>201</v>
      </c>
      <c r="E129" s="3" t="s">
        <v>369</v>
      </c>
      <c r="F129" t="s">
        <v>751</v>
      </c>
      <c r="G129" t="s">
        <v>768</v>
      </c>
    </row>
    <row r="130" spans="1:7" ht="58" x14ac:dyDescent="0.3">
      <c r="A130" t="s">
        <v>7</v>
      </c>
      <c r="B130">
        <v>828</v>
      </c>
      <c r="C130" t="s">
        <v>92</v>
      </c>
      <c r="D130" t="s">
        <v>200</v>
      </c>
      <c r="E130" s="3" t="s">
        <v>370</v>
      </c>
      <c r="F130" t="s">
        <v>757</v>
      </c>
      <c r="G130" t="s">
        <v>768</v>
      </c>
    </row>
    <row r="131" spans="1:7" x14ac:dyDescent="0.3">
      <c r="A131" t="s">
        <v>7</v>
      </c>
      <c r="B131">
        <v>829</v>
      </c>
      <c r="C131" t="s">
        <v>93</v>
      </c>
      <c r="D131" t="s">
        <v>204</v>
      </c>
      <c r="E131" s="3" t="s">
        <v>371</v>
      </c>
      <c r="F131" t="s">
        <v>746</v>
      </c>
      <c r="G131" t="s">
        <v>768</v>
      </c>
    </row>
    <row r="132" spans="1:7" ht="58" x14ac:dyDescent="0.3">
      <c r="A132" t="s">
        <v>7</v>
      </c>
      <c r="B132">
        <v>830</v>
      </c>
      <c r="C132" t="s">
        <v>93</v>
      </c>
      <c r="D132" t="s">
        <v>204</v>
      </c>
      <c r="E132" s="3" t="s">
        <v>372</v>
      </c>
      <c r="F132" t="s">
        <v>746</v>
      </c>
      <c r="G132" t="s">
        <v>768</v>
      </c>
    </row>
    <row r="133" spans="1:7" ht="58" x14ac:dyDescent="0.3">
      <c r="A133" t="s">
        <v>7</v>
      </c>
      <c r="B133">
        <v>831</v>
      </c>
      <c r="C133" t="s">
        <v>93</v>
      </c>
      <c r="D133" t="s">
        <v>204</v>
      </c>
      <c r="E133" s="3" t="s">
        <v>373</v>
      </c>
      <c r="F133" t="s">
        <v>746</v>
      </c>
      <c r="G133" t="s">
        <v>768</v>
      </c>
    </row>
    <row r="134" spans="1:7" ht="43.5" x14ac:dyDescent="0.3">
      <c r="A134" t="s">
        <v>7</v>
      </c>
      <c r="B134">
        <v>832</v>
      </c>
      <c r="C134" t="s">
        <v>94</v>
      </c>
      <c r="D134" t="s">
        <v>200</v>
      </c>
      <c r="E134" s="3" t="s">
        <v>374</v>
      </c>
      <c r="F134" t="s">
        <v>742</v>
      </c>
      <c r="G134" t="s">
        <v>768</v>
      </c>
    </row>
    <row r="135" spans="1:7" ht="58" x14ac:dyDescent="0.3">
      <c r="A135" t="s">
        <v>7</v>
      </c>
      <c r="B135">
        <v>833</v>
      </c>
      <c r="C135" t="s">
        <v>95</v>
      </c>
      <c r="D135" t="s">
        <v>201</v>
      </c>
      <c r="E135" s="3" t="s">
        <v>375</v>
      </c>
      <c r="F135" t="s">
        <v>742</v>
      </c>
      <c r="G135" t="s">
        <v>749</v>
      </c>
    </row>
    <row r="136" spans="1:7" ht="116" x14ac:dyDescent="0.3">
      <c r="A136" t="s">
        <v>7</v>
      </c>
      <c r="B136">
        <v>834</v>
      </c>
      <c r="C136" t="s">
        <v>95</v>
      </c>
      <c r="D136" t="s">
        <v>201</v>
      </c>
      <c r="E136" s="3" t="s">
        <v>376</v>
      </c>
      <c r="F136" t="s">
        <v>751</v>
      </c>
      <c r="G136" t="s">
        <v>749</v>
      </c>
    </row>
    <row r="137" spans="1:7" ht="29" x14ac:dyDescent="0.3">
      <c r="A137" t="s">
        <v>7</v>
      </c>
      <c r="B137">
        <v>835</v>
      </c>
      <c r="C137" t="s">
        <v>96</v>
      </c>
      <c r="D137" t="s">
        <v>200</v>
      </c>
      <c r="E137" s="3" t="s">
        <v>377</v>
      </c>
      <c r="F137" t="s">
        <v>743</v>
      </c>
      <c r="G137" t="s">
        <v>768</v>
      </c>
    </row>
    <row r="138" spans="1:7" ht="159.5" x14ac:dyDescent="0.3">
      <c r="A138" t="s">
        <v>7</v>
      </c>
      <c r="B138">
        <v>836</v>
      </c>
      <c r="C138" t="s">
        <v>96</v>
      </c>
      <c r="D138" t="s">
        <v>204</v>
      </c>
      <c r="E138" s="3" t="s">
        <v>378</v>
      </c>
      <c r="F138" t="s">
        <v>742</v>
      </c>
      <c r="G138" t="s">
        <v>768</v>
      </c>
    </row>
    <row r="139" spans="1:7" ht="145" x14ac:dyDescent="0.3">
      <c r="A139" t="s">
        <v>7</v>
      </c>
      <c r="B139">
        <v>837</v>
      </c>
      <c r="C139" t="s">
        <v>97</v>
      </c>
      <c r="D139" t="s">
        <v>204</v>
      </c>
      <c r="E139" s="3" t="s">
        <v>379</v>
      </c>
      <c r="F139" t="s">
        <v>746</v>
      </c>
      <c r="G139" t="s">
        <v>768</v>
      </c>
    </row>
    <row r="140" spans="1:7" ht="29" x14ac:dyDescent="0.3">
      <c r="A140" t="s">
        <v>7</v>
      </c>
      <c r="B140">
        <v>838</v>
      </c>
      <c r="C140" t="s">
        <v>97</v>
      </c>
      <c r="D140" t="s">
        <v>204</v>
      </c>
      <c r="E140" s="3" t="s">
        <v>380</v>
      </c>
      <c r="F140" t="s">
        <v>746</v>
      </c>
      <c r="G140" t="s">
        <v>768</v>
      </c>
    </row>
    <row r="141" spans="1:7" ht="43.5" x14ac:dyDescent="0.3">
      <c r="A141" t="s">
        <v>7</v>
      </c>
      <c r="B141">
        <v>839</v>
      </c>
      <c r="C141" t="s">
        <v>97</v>
      </c>
      <c r="D141" t="s">
        <v>202</v>
      </c>
      <c r="E141" s="3" t="s">
        <v>381</v>
      </c>
      <c r="F141" t="s">
        <v>757</v>
      </c>
      <c r="G141" t="s">
        <v>768</v>
      </c>
    </row>
    <row r="142" spans="1:7" ht="72.5" x14ac:dyDescent="0.3">
      <c r="A142" t="s">
        <v>7</v>
      </c>
      <c r="B142">
        <v>840</v>
      </c>
      <c r="C142" t="s">
        <v>98</v>
      </c>
      <c r="D142" t="s">
        <v>200</v>
      </c>
      <c r="E142" s="3" t="s">
        <v>382</v>
      </c>
      <c r="F142" t="s">
        <v>743</v>
      </c>
      <c r="G142" t="s">
        <v>768</v>
      </c>
    </row>
    <row r="143" spans="1:7" ht="29" x14ac:dyDescent="0.35">
      <c r="A143" t="s">
        <v>7</v>
      </c>
      <c r="B143">
        <v>841</v>
      </c>
      <c r="C143" t="s">
        <v>98</v>
      </c>
      <c r="D143" t="s">
        <v>200</v>
      </c>
      <c r="E143" s="4" t="s">
        <v>383</v>
      </c>
      <c r="F143" t="s">
        <v>757</v>
      </c>
      <c r="G143" t="s">
        <v>768</v>
      </c>
    </row>
    <row r="144" spans="1:7" ht="29" x14ac:dyDescent="0.3">
      <c r="A144" t="s">
        <v>7</v>
      </c>
      <c r="B144">
        <v>842</v>
      </c>
      <c r="C144" t="s">
        <v>98</v>
      </c>
      <c r="D144" t="s">
        <v>200</v>
      </c>
      <c r="E144" s="3" t="s">
        <v>384</v>
      </c>
      <c r="F144" t="s">
        <v>743</v>
      </c>
      <c r="G144" t="s">
        <v>768</v>
      </c>
    </row>
    <row r="145" spans="1:7" ht="29" x14ac:dyDescent="0.3">
      <c r="A145" t="s">
        <v>7</v>
      </c>
      <c r="B145">
        <v>843</v>
      </c>
      <c r="C145" t="s">
        <v>99</v>
      </c>
      <c r="D145" t="s">
        <v>204</v>
      </c>
      <c r="E145" s="3" t="s">
        <v>385</v>
      </c>
      <c r="F145" t="s">
        <v>746</v>
      </c>
      <c r="G145" t="s">
        <v>768</v>
      </c>
    </row>
    <row r="146" spans="1:7" ht="29" x14ac:dyDescent="0.3">
      <c r="A146" t="s">
        <v>7</v>
      </c>
      <c r="B146">
        <v>844</v>
      </c>
      <c r="C146" t="s">
        <v>100</v>
      </c>
      <c r="D146" t="s">
        <v>204</v>
      </c>
      <c r="E146" s="3" t="s">
        <v>386</v>
      </c>
      <c r="F146" t="s">
        <v>746</v>
      </c>
      <c r="G146" t="s">
        <v>768</v>
      </c>
    </row>
    <row r="147" spans="1:7" ht="29" x14ac:dyDescent="0.3">
      <c r="A147" t="s">
        <v>7</v>
      </c>
      <c r="B147">
        <v>845</v>
      </c>
      <c r="C147" t="s">
        <v>101</v>
      </c>
      <c r="D147" t="s">
        <v>202</v>
      </c>
      <c r="E147" s="3" t="s">
        <v>387</v>
      </c>
      <c r="F147" t="s">
        <v>743</v>
      </c>
      <c r="G147" t="s">
        <v>768</v>
      </c>
    </row>
    <row r="148" spans="1:7" ht="101.5" x14ac:dyDescent="0.3">
      <c r="A148" t="s">
        <v>7</v>
      </c>
      <c r="B148">
        <v>846</v>
      </c>
      <c r="C148" t="s">
        <v>101</v>
      </c>
      <c r="D148" t="s">
        <v>204</v>
      </c>
      <c r="E148" s="3" t="s">
        <v>388</v>
      </c>
      <c r="F148" t="s">
        <v>746</v>
      </c>
      <c r="G148" t="s">
        <v>768</v>
      </c>
    </row>
    <row r="149" spans="1:7" ht="29" x14ac:dyDescent="0.3">
      <c r="A149" t="s">
        <v>7</v>
      </c>
      <c r="B149">
        <v>847</v>
      </c>
      <c r="C149" t="s">
        <v>102</v>
      </c>
      <c r="D149" t="s">
        <v>204</v>
      </c>
      <c r="E149" s="3" t="s">
        <v>389</v>
      </c>
      <c r="F149" t="s">
        <v>746</v>
      </c>
      <c r="G149" t="s">
        <v>768</v>
      </c>
    </row>
    <row r="150" spans="1:7" ht="87" x14ac:dyDescent="0.3">
      <c r="A150" t="s">
        <v>7</v>
      </c>
      <c r="B150">
        <v>848</v>
      </c>
      <c r="C150" t="s">
        <v>102</v>
      </c>
      <c r="D150" t="s">
        <v>204</v>
      </c>
      <c r="E150" s="3" t="s">
        <v>390</v>
      </c>
      <c r="F150" t="s">
        <v>746</v>
      </c>
      <c r="G150" t="s">
        <v>768</v>
      </c>
    </row>
    <row r="151" spans="1:7" ht="72.5" x14ac:dyDescent="0.3">
      <c r="A151" t="s">
        <v>7</v>
      </c>
      <c r="B151">
        <v>849</v>
      </c>
      <c r="C151" t="s">
        <v>102</v>
      </c>
      <c r="D151" t="s">
        <v>200</v>
      </c>
      <c r="E151" s="3" t="s">
        <v>391</v>
      </c>
      <c r="F151" t="s">
        <v>747</v>
      </c>
      <c r="G151" t="s">
        <v>768</v>
      </c>
    </row>
    <row r="152" spans="1:7" ht="130.5" x14ac:dyDescent="0.3">
      <c r="A152" t="s">
        <v>7</v>
      </c>
      <c r="B152">
        <v>850</v>
      </c>
      <c r="C152" t="s">
        <v>103</v>
      </c>
      <c r="D152" t="s">
        <v>204</v>
      </c>
      <c r="E152" s="3" t="s">
        <v>392</v>
      </c>
      <c r="F152" t="s">
        <v>746</v>
      </c>
      <c r="G152" t="s">
        <v>768</v>
      </c>
    </row>
    <row r="153" spans="1:7" ht="72.5" x14ac:dyDescent="0.3">
      <c r="A153" t="s">
        <v>7</v>
      </c>
      <c r="B153">
        <v>851</v>
      </c>
      <c r="C153" t="s">
        <v>102</v>
      </c>
      <c r="D153" t="s">
        <v>201</v>
      </c>
      <c r="E153" s="3" t="s">
        <v>393</v>
      </c>
      <c r="F153" t="s">
        <v>751</v>
      </c>
      <c r="G153" t="s">
        <v>749</v>
      </c>
    </row>
    <row r="154" spans="1:7" x14ac:dyDescent="0.3">
      <c r="A154" t="s">
        <v>7</v>
      </c>
      <c r="B154">
        <v>852</v>
      </c>
      <c r="C154" t="s">
        <v>104</v>
      </c>
      <c r="D154" t="s">
        <v>204</v>
      </c>
      <c r="E154" s="3" t="s">
        <v>394</v>
      </c>
      <c r="F154" t="s">
        <v>745</v>
      </c>
      <c r="G154" t="s">
        <v>768</v>
      </c>
    </row>
    <row r="155" spans="1:7" ht="43.5" x14ac:dyDescent="0.3">
      <c r="A155" t="s">
        <v>7</v>
      </c>
      <c r="B155">
        <v>853</v>
      </c>
      <c r="C155" t="s">
        <v>105</v>
      </c>
      <c r="D155" t="s">
        <v>204</v>
      </c>
      <c r="E155" s="3" t="s">
        <v>395</v>
      </c>
      <c r="F155" t="s">
        <v>745</v>
      </c>
      <c r="G155" t="s">
        <v>768</v>
      </c>
    </row>
    <row r="156" spans="1:7" ht="29" x14ac:dyDescent="0.3">
      <c r="A156" t="s">
        <v>7</v>
      </c>
      <c r="B156">
        <v>854</v>
      </c>
      <c r="C156" t="s">
        <v>105</v>
      </c>
      <c r="D156" t="s">
        <v>199</v>
      </c>
      <c r="E156" s="3" t="s">
        <v>396</v>
      </c>
      <c r="F156" t="s">
        <v>752</v>
      </c>
      <c r="G156" t="s">
        <v>749</v>
      </c>
    </row>
    <row r="157" spans="1:7" ht="43.5" x14ac:dyDescent="0.3">
      <c r="A157" t="s">
        <v>7</v>
      </c>
      <c r="B157">
        <v>855</v>
      </c>
      <c r="C157" t="s">
        <v>106</v>
      </c>
      <c r="D157" t="s">
        <v>201</v>
      </c>
      <c r="E157" s="3" t="s">
        <v>397</v>
      </c>
      <c r="F157" t="s">
        <v>746</v>
      </c>
      <c r="G157" t="s">
        <v>749</v>
      </c>
    </row>
    <row r="158" spans="1:7" ht="290" x14ac:dyDescent="0.3">
      <c r="A158" t="s">
        <v>7</v>
      </c>
      <c r="B158">
        <v>856</v>
      </c>
      <c r="C158" t="s">
        <v>107</v>
      </c>
      <c r="D158" t="s">
        <v>204</v>
      </c>
      <c r="E158" s="3" t="s">
        <v>398</v>
      </c>
      <c r="F158" t="s">
        <v>746</v>
      </c>
      <c r="G158" t="s">
        <v>768</v>
      </c>
    </row>
    <row r="159" spans="1:7" x14ac:dyDescent="0.3">
      <c r="A159" t="s">
        <v>7</v>
      </c>
      <c r="B159">
        <v>857</v>
      </c>
      <c r="C159" t="s">
        <v>107</v>
      </c>
      <c r="D159" t="s">
        <v>201</v>
      </c>
      <c r="E159" s="3" t="s">
        <v>329</v>
      </c>
      <c r="F159" t="s">
        <v>751</v>
      </c>
      <c r="G159" t="s">
        <v>768</v>
      </c>
    </row>
    <row r="160" spans="1:7" ht="159.5" x14ac:dyDescent="0.3">
      <c r="A160" t="s">
        <v>7</v>
      </c>
      <c r="B160">
        <v>858</v>
      </c>
      <c r="C160" t="s">
        <v>108</v>
      </c>
      <c r="D160" t="s">
        <v>204</v>
      </c>
      <c r="E160" s="3" t="s">
        <v>399</v>
      </c>
      <c r="F160" t="s">
        <v>746</v>
      </c>
      <c r="G160" t="s">
        <v>768</v>
      </c>
    </row>
    <row r="161" spans="1:7" ht="29" x14ac:dyDescent="0.3">
      <c r="A161" t="s">
        <v>7</v>
      </c>
      <c r="B161">
        <v>859</v>
      </c>
      <c r="C161" t="s">
        <v>108</v>
      </c>
      <c r="D161" t="s">
        <v>199</v>
      </c>
      <c r="E161" s="3" t="s">
        <v>400</v>
      </c>
      <c r="F161" t="s">
        <v>752</v>
      </c>
      <c r="G161" t="s">
        <v>768</v>
      </c>
    </row>
    <row r="162" spans="1:7" x14ac:dyDescent="0.3">
      <c r="A162" t="s">
        <v>7</v>
      </c>
      <c r="B162">
        <v>860</v>
      </c>
      <c r="C162" t="s">
        <v>109</v>
      </c>
      <c r="D162" t="s">
        <v>199</v>
      </c>
      <c r="E162" s="3" t="s">
        <v>401</v>
      </c>
      <c r="F162" t="s">
        <v>742</v>
      </c>
      <c r="G162" t="s">
        <v>768</v>
      </c>
    </row>
    <row r="163" spans="1:7" ht="43.5" x14ac:dyDescent="0.3">
      <c r="A163" t="s">
        <v>7</v>
      </c>
      <c r="B163">
        <v>861</v>
      </c>
      <c r="C163" t="s">
        <v>110</v>
      </c>
      <c r="D163" t="s">
        <v>200</v>
      </c>
      <c r="E163" s="3" t="s">
        <v>402</v>
      </c>
      <c r="F163" t="s">
        <v>743</v>
      </c>
      <c r="G163" t="s">
        <v>768</v>
      </c>
    </row>
    <row r="164" spans="1:7" ht="43.5" x14ac:dyDescent="0.3">
      <c r="A164" t="s">
        <v>7</v>
      </c>
      <c r="B164">
        <v>862</v>
      </c>
      <c r="C164" t="s">
        <v>111</v>
      </c>
      <c r="D164" t="s">
        <v>200</v>
      </c>
      <c r="E164" s="3" t="s">
        <v>403</v>
      </c>
      <c r="F164" t="s">
        <v>743</v>
      </c>
      <c r="G164" t="s">
        <v>768</v>
      </c>
    </row>
    <row r="165" spans="1:7" ht="29" x14ac:dyDescent="0.3">
      <c r="A165" t="s">
        <v>7</v>
      </c>
      <c r="B165">
        <v>863</v>
      </c>
      <c r="C165" t="s">
        <v>111</v>
      </c>
      <c r="D165" t="s">
        <v>202</v>
      </c>
      <c r="E165" s="3" t="s">
        <v>404</v>
      </c>
      <c r="F165" t="s">
        <v>743</v>
      </c>
      <c r="G165" t="s">
        <v>768</v>
      </c>
    </row>
    <row r="166" spans="1:7" ht="43.5" x14ac:dyDescent="0.3">
      <c r="A166" t="s">
        <v>7</v>
      </c>
      <c r="B166">
        <v>864</v>
      </c>
      <c r="C166" t="s">
        <v>112</v>
      </c>
      <c r="D166" t="s">
        <v>202</v>
      </c>
      <c r="E166" s="3" t="s">
        <v>405</v>
      </c>
      <c r="F166" t="s">
        <v>743</v>
      </c>
      <c r="G166" t="s">
        <v>768</v>
      </c>
    </row>
    <row r="167" spans="1:7" x14ac:dyDescent="0.3">
      <c r="A167" t="s">
        <v>7</v>
      </c>
      <c r="B167">
        <v>865</v>
      </c>
      <c r="C167" t="s">
        <v>112</v>
      </c>
      <c r="D167" t="s">
        <v>202</v>
      </c>
      <c r="E167" s="3" t="s">
        <v>406</v>
      </c>
      <c r="F167" t="s">
        <v>747</v>
      </c>
      <c r="G167" t="s">
        <v>768</v>
      </c>
    </row>
    <row r="168" spans="1:7" ht="29" x14ac:dyDescent="0.3">
      <c r="A168" t="s">
        <v>7</v>
      </c>
      <c r="B168">
        <v>866</v>
      </c>
      <c r="C168" t="s">
        <v>113</v>
      </c>
      <c r="D168" t="s">
        <v>202</v>
      </c>
      <c r="E168" s="3" t="s">
        <v>407</v>
      </c>
      <c r="F168" t="s">
        <v>745</v>
      </c>
      <c r="G168" t="s">
        <v>768</v>
      </c>
    </row>
    <row r="169" spans="1:7" ht="87" x14ac:dyDescent="0.3">
      <c r="A169" t="s">
        <v>7</v>
      </c>
      <c r="B169">
        <v>867</v>
      </c>
      <c r="C169" t="s">
        <v>114</v>
      </c>
      <c r="D169" t="s">
        <v>201</v>
      </c>
      <c r="E169" s="3" t="s">
        <v>408</v>
      </c>
      <c r="F169" t="s">
        <v>751</v>
      </c>
      <c r="G169" t="s">
        <v>768</v>
      </c>
    </row>
    <row r="170" spans="1:7" ht="58" x14ac:dyDescent="0.3">
      <c r="A170" t="s">
        <v>7</v>
      </c>
      <c r="B170">
        <v>868</v>
      </c>
      <c r="C170" t="s">
        <v>115</v>
      </c>
      <c r="D170" t="s">
        <v>202</v>
      </c>
      <c r="E170" s="3" t="s">
        <v>409</v>
      </c>
      <c r="F170" t="s">
        <v>743</v>
      </c>
      <c r="G170" t="s">
        <v>768</v>
      </c>
    </row>
    <row r="171" spans="1:7" ht="130.5" x14ac:dyDescent="0.3">
      <c r="A171" t="s">
        <v>7</v>
      </c>
      <c r="B171">
        <v>869</v>
      </c>
      <c r="C171" t="s">
        <v>116</v>
      </c>
      <c r="D171" t="s">
        <v>204</v>
      </c>
      <c r="E171" s="3" t="s">
        <v>410</v>
      </c>
      <c r="F171" t="s">
        <v>742</v>
      </c>
      <c r="G171" t="s">
        <v>768</v>
      </c>
    </row>
    <row r="172" spans="1:7" ht="43.5" x14ac:dyDescent="0.3">
      <c r="A172" t="s">
        <v>7</v>
      </c>
      <c r="B172">
        <v>870</v>
      </c>
      <c r="C172" t="s">
        <v>117</v>
      </c>
      <c r="D172" t="s">
        <v>202</v>
      </c>
      <c r="E172" s="3" t="s">
        <v>411</v>
      </c>
      <c r="F172" t="s">
        <v>743</v>
      </c>
      <c r="G172" t="s">
        <v>768</v>
      </c>
    </row>
    <row r="173" spans="1:7" x14ac:dyDescent="0.3">
      <c r="A173" t="s">
        <v>7</v>
      </c>
      <c r="B173">
        <v>871</v>
      </c>
      <c r="C173" t="s">
        <v>118</v>
      </c>
      <c r="D173" t="s">
        <v>204</v>
      </c>
      <c r="E173" s="3" t="s">
        <v>412</v>
      </c>
      <c r="F173" t="s">
        <v>746</v>
      </c>
      <c r="G173" t="s">
        <v>768</v>
      </c>
    </row>
    <row r="174" spans="1:7" ht="130.5" x14ac:dyDescent="0.3">
      <c r="A174" t="s">
        <v>7</v>
      </c>
      <c r="B174">
        <v>872</v>
      </c>
      <c r="C174" t="s">
        <v>119</v>
      </c>
      <c r="D174" t="s">
        <v>204</v>
      </c>
      <c r="E174" s="3" t="s">
        <v>413</v>
      </c>
      <c r="F174" t="s">
        <v>742</v>
      </c>
      <c r="G174" t="s">
        <v>768</v>
      </c>
    </row>
    <row r="175" spans="1:7" ht="29" x14ac:dyDescent="0.3">
      <c r="A175" t="s">
        <v>7</v>
      </c>
      <c r="B175">
        <v>873</v>
      </c>
      <c r="C175" t="s">
        <v>120</v>
      </c>
      <c r="D175" t="s">
        <v>200</v>
      </c>
      <c r="E175" s="3" t="s">
        <v>414</v>
      </c>
      <c r="F175" t="s">
        <v>757</v>
      </c>
      <c r="G175" t="s">
        <v>768</v>
      </c>
    </row>
    <row r="176" spans="1:7" ht="203" x14ac:dyDescent="0.3">
      <c r="A176" t="s">
        <v>7</v>
      </c>
      <c r="B176">
        <v>874</v>
      </c>
      <c r="C176" t="s">
        <v>121</v>
      </c>
      <c r="D176" t="s">
        <v>204</v>
      </c>
      <c r="E176" s="3" t="s">
        <v>415</v>
      </c>
      <c r="F176" t="s">
        <v>746</v>
      </c>
      <c r="G176" t="s">
        <v>768</v>
      </c>
    </row>
    <row r="177" spans="1:7" ht="43.5" x14ac:dyDescent="0.3">
      <c r="A177" t="s">
        <v>7</v>
      </c>
      <c r="B177">
        <v>875</v>
      </c>
      <c r="C177" t="s">
        <v>122</v>
      </c>
      <c r="D177" t="s">
        <v>200</v>
      </c>
      <c r="E177" s="3" t="s">
        <v>416</v>
      </c>
      <c r="F177" t="s">
        <v>747</v>
      </c>
      <c r="G177" t="s">
        <v>768</v>
      </c>
    </row>
    <row r="178" spans="1:7" ht="58" x14ac:dyDescent="0.3">
      <c r="A178" t="s">
        <v>7</v>
      </c>
      <c r="B178">
        <v>876</v>
      </c>
      <c r="C178" t="s">
        <v>123</v>
      </c>
      <c r="D178" t="s">
        <v>202</v>
      </c>
      <c r="E178" s="3" t="s">
        <v>417</v>
      </c>
      <c r="F178" t="s">
        <v>742</v>
      </c>
      <c r="G178" t="s">
        <v>768</v>
      </c>
    </row>
    <row r="179" spans="1:7" ht="362.5" x14ac:dyDescent="0.3">
      <c r="A179" t="s">
        <v>7</v>
      </c>
      <c r="B179">
        <v>877</v>
      </c>
      <c r="C179" t="s">
        <v>123</v>
      </c>
      <c r="D179" t="s">
        <v>202</v>
      </c>
      <c r="E179" s="3" t="s">
        <v>418</v>
      </c>
      <c r="F179" t="s">
        <v>743</v>
      </c>
      <c r="G179" t="s">
        <v>768</v>
      </c>
    </row>
    <row r="180" spans="1:7" ht="116" x14ac:dyDescent="0.3">
      <c r="A180" t="s">
        <v>7</v>
      </c>
      <c r="B180">
        <v>878</v>
      </c>
      <c r="C180" t="s">
        <v>123</v>
      </c>
      <c r="D180" t="s">
        <v>204</v>
      </c>
      <c r="E180" s="3" t="s">
        <v>419</v>
      </c>
      <c r="F180" t="s">
        <v>742</v>
      </c>
      <c r="G180" t="s">
        <v>768</v>
      </c>
    </row>
    <row r="181" spans="1:7" x14ac:dyDescent="0.3">
      <c r="A181" t="s">
        <v>7</v>
      </c>
      <c r="B181">
        <v>879</v>
      </c>
      <c r="C181" t="s">
        <v>123</v>
      </c>
      <c r="D181" t="s">
        <v>204</v>
      </c>
      <c r="E181" s="3" t="s">
        <v>420</v>
      </c>
      <c r="F181" t="s">
        <v>746</v>
      </c>
      <c r="G181" t="s">
        <v>768</v>
      </c>
    </row>
    <row r="182" spans="1:7" ht="43.5" x14ac:dyDescent="0.3">
      <c r="A182" t="s">
        <v>7</v>
      </c>
      <c r="B182">
        <v>880</v>
      </c>
      <c r="C182" t="s">
        <v>124</v>
      </c>
      <c r="D182" t="s">
        <v>200</v>
      </c>
      <c r="E182" s="3" t="s">
        <v>421</v>
      </c>
      <c r="F182" t="s">
        <v>757</v>
      </c>
      <c r="G182" t="s">
        <v>768</v>
      </c>
    </row>
    <row r="183" spans="1:7" ht="43.5" x14ac:dyDescent="0.3">
      <c r="A183" t="s">
        <v>7</v>
      </c>
      <c r="B183">
        <v>881</v>
      </c>
      <c r="C183" t="s">
        <v>125</v>
      </c>
      <c r="D183" t="s">
        <v>202</v>
      </c>
      <c r="E183" s="3" t="s">
        <v>422</v>
      </c>
      <c r="F183" t="s">
        <v>743</v>
      </c>
      <c r="G183" t="s">
        <v>768</v>
      </c>
    </row>
    <row r="184" spans="1:7" x14ac:dyDescent="0.3">
      <c r="A184" t="s">
        <v>7</v>
      </c>
      <c r="B184">
        <v>882</v>
      </c>
      <c r="C184" t="s">
        <v>126</v>
      </c>
      <c r="D184" t="s">
        <v>202</v>
      </c>
      <c r="E184" s="3" t="s">
        <v>423</v>
      </c>
      <c r="F184" t="s">
        <v>757</v>
      </c>
      <c r="G184" t="s">
        <v>768</v>
      </c>
    </row>
    <row r="185" spans="1:7" ht="43.5" x14ac:dyDescent="0.3">
      <c r="A185" t="s">
        <v>7</v>
      </c>
      <c r="B185">
        <v>883</v>
      </c>
      <c r="C185" t="s">
        <v>127</v>
      </c>
      <c r="D185" t="s">
        <v>202</v>
      </c>
      <c r="E185" s="3" t="s">
        <v>424</v>
      </c>
      <c r="F185" t="s">
        <v>743</v>
      </c>
      <c r="G185" t="s">
        <v>768</v>
      </c>
    </row>
    <row r="186" spans="1:7" ht="58" x14ac:dyDescent="0.35">
      <c r="A186" t="s">
        <v>7</v>
      </c>
      <c r="B186">
        <v>884</v>
      </c>
      <c r="C186" t="s">
        <v>127</v>
      </c>
      <c r="D186" t="s">
        <v>200</v>
      </c>
      <c r="E186" s="4" t="s">
        <v>425</v>
      </c>
      <c r="F186" t="s">
        <v>747</v>
      </c>
      <c r="G186" t="s">
        <v>768</v>
      </c>
    </row>
    <row r="187" spans="1:7" ht="29" x14ac:dyDescent="0.3">
      <c r="A187" t="s">
        <v>7</v>
      </c>
      <c r="B187">
        <v>885</v>
      </c>
      <c r="C187" t="s">
        <v>128</v>
      </c>
      <c r="D187" t="s">
        <v>202</v>
      </c>
      <c r="E187" s="3" t="s">
        <v>426</v>
      </c>
      <c r="F187" t="s">
        <v>743</v>
      </c>
      <c r="G187" t="s">
        <v>768</v>
      </c>
    </row>
    <row r="188" spans="1:7" ht="29" x14ac:dyDescent="0.3">
      <c r="A188" t="s">
        <v>7</v>
      </c>
      <c r="B188">
        <v>886</v>
      </c>
      <c r="C188" t="s">
        <v>129</v>
      </c>
      <c r="D188" t="s">
        <v>200</v>
      </c>
      <c r="E188" s="3" t="s">
        <v>427</v>
      </c>
      <c r="F188" t="s">
        <v>743</v>
      </c>
      <c r="G188" t="s">
        <v>768</v>
      </c>
    </row>
    <row r="189" spans="1:7" ht="159.5" x14ac:dyDescent="0.3">
      <c r="A189" t="s">
        <v>7</v>
      </c>
      <c r="B189">
        <v>887</v>
      </c>
      <c r="C189" t="s">
        <v>130</v>
      </c>
      <c r="D189" t="s">
        <v>204</v>
      </c>
      <c r="E189" s="3" t="s">
        <v>428</v>
      </c>
      <c r="F189" t="s">
        <v>742</v>
      </c>
      <c r="G189" t="s">
        <v>768</v>
      </c>
    </row>
    <row r="190" spans="1:7" ht="43.5" x14ac:dyDescent="0.3">
      <c r="A190" t="s">
        <v>7</v>
      </c>
      <c r="B190">
        <v>888</v>
      </c>
      <c r="C190" t="s">
        <v>130</v>
      </c>
      <c r="D190" t="s">
        <v>204</v>
      </c>
      <c r="E190" s="3" t="s">
        <v>429</v>
      </c>
      <c r="F190" t="s">
        <v>746</v>
      </c>
      <c r="G190" t="s">
        <v>768</v>
      </c>
    </row>
    <row r="191" spans="1:7" ht="72.5" x14ac:dyDescent="0.3">
      <c r="A191" t="s">
        <v>7</v>
      </c>
      <c r="B191">
        <v>889</v>
      </c>
      <c r="C191" t="s">
        <v>131</v>
      </c>
      <c r="D191" t="s">
        <v>200</v>
      </c>
      <c r="E191" s="3" t="s">
        <v>430</v>
      </c>
      <c r="F191" t="s">
        <v>743</v>
      </c>
      <c r="G191" t="s">
        <v>768</v>
      </c>
    </row>
    <row r="192" spans="1:7" ht="72.5" x14ac:dyDescent="0.3">
      <c r="A192" t="s">
        <v>7</v>
      </c>
      <c r="B192">
        <v>890</v>
      </c>
      <c r="C192" t="s">
        <v>131</v>
      </c>
      <c r="D192" t="s">
        <v>204</v>
      </c>
      <c r="E192" s="3" t="s">
        <v>431</v>
      </c>
      <c r="F192" t="s">
        <v>746</v>
      </c>
      <c r="G192" t="s">
        <v>768</v>
      </c>
    </row>
    <row r="193" spans="1:7" ht="29" x14ac:dyDescent="0.3">
      <c r="A193" t="s">
        <v>7</v>
      </c>
      <c r="B193">
        <v>891</v>
      </c>
      <c r="C193" t="s">
        <v>131</v>
      </c>
      <c r="D193" t="s">
        <v>205</v>
      </c>
      <c r="E193" s="3" t="s">
        <v>432</v>
      </c>
      <c r="F193" t="s">
        <v>745</v>
      </c>
      <c r="G193" t="s">
        <v>768</v>
      </c>
    </row>
    <row r="194" spans="1:7" x14ac:dyDescent="0.3">
      <c r="A194" t="s">
        <v>7</v>
      </c>
      <c r="B194">
        <v>892</v>
      </c>
      <c r="C194" t="s">
        <v>132</v>
      </c>
      <c r="D194" t="s">
        <v>201</v>
      </c>
      <c r="E194" s="3" t="s">
        <v>433</v>
      </c>
      <c r="F194" t="s">
        <v>745</v>
      </c>
      <c r="G194" t="s">
        <v>768</v>
      </c>
    </row>
    <row r="195" spans="1:7" ht="29" x14ac:dyDescent="0.3">
      <c r="A195" t="s">
        <v>7</v>
      </c>
      <c r="B195">
        <v>893</v>
      </c>
      <c r="C195" t="s">
        <v>133</v>
      </c>
      <c r="D195" t="s">
        <v>200</v>
      </c>
      <c r="E195" s="3" t="s">
        <v>434</v>
      </c>
      <c r="F195" t="s">
        <v>757</v>
      </c>
      <c r="G195" t="s">
        <v>768</v>
      </c>
    </row>
    <row r="196" spans="1:7" ht="58" x14ac:dyDescent="0.3">
      <c r="A196" t="s">
        <v>7</v>
      </c>
      <c r="B196">
        <v>894</v>
      </c>
      <c r="C196" t="s">
        <v>133</v>
      </c>
      <c r="D196" t="s">
        <v>204</v>
      </c>
      <c r="E196" s="3" t="s">
        <v>435</v>
      </c>
      <c r="F196" t="s">
        <v>746</v>
      </c>
      <c r="G196" t="s">
        <v>768</v>
      </c>
    </row>
    <row r="197" spans="1:7" ht="43.5" x14ac:dyDescent="0.3">
      <c r="A197" t="s">
        <v>7</v>
      </c>
      <c r="B197">
        <v>895</v>
      </c>
      <c r="C197" t="s">
        <v>134</v>
      </c>
      <c r="D197" t="s">
        <v>200</v>
      </c>
      <c r="E197" s="3" t="s">
        <v>436</v>
      </c>
      <c r="F197" t="s">
        <v>747</v>
      </c>
      <c r="G197" t="s">
        <v>768</v>
      </c>
    </row>
    <row r="198" spans="1:7" ht="29" x14ac:dyDescent="0.35">
      <c r="A198" t="s">
        <v>7</v>
      </c>
      <c r="B198">
        <v>896</v>
      </c>
      <c r="C198" t="s">
        <v>134</v>
      </c>
      <c r="D198" t="s">
        <v>200</v>
      </c>
      <c r="E198" s="4" t="s">
        <v>437</v>
      </c>
      <c r="F198" t="s">
        <v>743</v>
      </c>
      <c r="G198" t="s">
        <v>768</v>
      </c>
    </row>
    <row r="199" spans="1:7" x14ac:dyDescent="0.3">
      <c r="A199" t="s">
        <v>7</v>
      </c>
      <c r="B199">
        <v>897</v>
      </c>
      <c r="C199" t="s">
        <v>135</v>
      </c>
      <c r="D199" t="s">
        <v>208</v>
      </c>
      <c r="E199" s="3" t="s">
        <v>438</v>
      </c>
      <c r="F199" t="s">
        <v>746</v>
      </c>
      <c r="G199" t="s">
        <v>768</v>
      </c>
    </row>
    <row r="200" spans="1:7" ht="217.5" x14ac:dyDescent="0.3">
      <c r="A200" t="s">
        <v>7</v>
      </c>
      <c r="B200">
        <v>898</v>
      </c>
      <c r="C200" t="s">
        <v>135</v>
      </c>
      <c r="D200" t="s">
        <v>204</v>
      </c>
      <c r="E200" s="3" t="s">
        <v>439</v>
      </c>
      <c r="F200" t="s">
        <v>745</v>
      </c>
      <c r="G200" t="s">
        <v>768</v>
      </c>
    </row>
    <row r="201" spans="1:7" ht="43.5" x14ac:dyDescent="0.3">
      <c r="A201" t="s">
        <v>7</v>
      </c>
      <c r="B201">
        <v>899</v>
      </c>
      <c r="C201" t="s">
        <v>135</v>
      </c>
      <c r="D201" t="s">
        <v>208</v>
      </c>
      <c r="E201" s="3" t="s">
        <v>440</v>
      </c>
      <c r="F201" t="s">
        <v>742</v>
      </c>
      <c r="G201" t="s">
        <v>768</v>
      </c>
    </row>
    <row r="202" spans="1:7" ht="29" x14ac:dyDescent="0.3">
      <c r="A202" t="s">
        <v>7</v>
      </c>
      <c r="B202">
        <v>900</v>
      </c>
      <c r="C202" t="s">
        <v>135</v>
      </c>
      <c r="D202" t="s">
        <v>208</v>
      </c>
      <c r="E202" s="3" t="s">
        <v>441</v>
      </c>
      <c r="F202" t="s">
        <v>742</v>
      </c>
      <c r="G202" t="s">
        <v>768</v>
      </c>
    </row>
    <row r="203" spans="1:7" x14ac:dyDescent="0.3">
      <c r="A203" t="s">
        <v>7</v>
      </c>
      <c r="B203">
        <v>901</v>
      </c>
      <c r="C203" t="s">
        <v>136</v>
      </c>
      <c r="D203" t="s">
        <v>208</v>
      </c>
      <c r="E203" s="3" t="s">
        <v>442</v>
      </c>
      <c r="F203" t="s">
        <v>746</v>
      </c>
      <c r="G203" t="s">
        <v>768</v>
      </c>
    </row>
    <row r="204" spans="1:7" x14ac:dyDescent="0.3">
      <c r="A204" t="s">
        <v>7</v>
      </c>
      <c r="B204">
        <v>902</v>
      </c>
      <c r="C204" t="s">
        <v>137</v>
      </c>
      <c r="D204" t="s">
        <v>208</v>
      </c>
      <c r="E204" s="3" t="s">
        <v>443</v>
      </c>
      <c r="F204" t="s">
        <v>746</v>
      </c>
      <c r="G204" t="s">
        <v>768</v>
      </c>
    </row>
    <row r="205" spans="1:7" x14ac:dyDescent="0.3">
      <c r="A205" t="s">
        <v>7</v>
      </c>
      <c r="B205">
        <v>903</v>
      </c>
      <c r="C205" t="s">
        <v>138</v>
      </c>
      <c r="D205" t="s">
        <v>200</v>
      </c>
      <c r="E205" s="3" t="s">
        <v>444</v>
      </c>
      <c r="F205" t="s">
        <v>743</v>
      </c>
      <c r="G205" t="s">
        <v>768</v>
      </c>
    </row>
    <row r="206" spans="1:7" x14ac:dyDescent="0.3">
      <c r="A206" t="s">
        <v>7</v>
      </c>
      <c r="B206">
        <v>904</v>
      </c>
      <c r="C206" t="s">
        <v>139</v>
      </c>
      <c r="D206" t="s">
        <v>208</v>
      </c>
      <c r="E206" s="3" t="s">
        <v>445</v>
      </c>
      <c r="F206" t="s">
        <v>746</v>
      </c>
      <c r="G206" t="s">
        <v>768</v>
      </c>
    </row>
    <row r="207" spans="1:7" ht="29" x14ac:dyDescent="0.3">
      <c r="A207" t="s">
        <v>7</v>
      </c>
      <c r="B207">
        <v>905</v>
      </c>
      <c r="C207" t="s">
        <v>139</v>
      </c>
      <c r="D207" t="s">
        <v>201</v>
      </c>
      <c r="E207" s="3" t="s">
        <v>446</v>
      </c>
      <c r="F207" t="s">
        <v>751</v>
      </c>
      <c r="G207" t="s">
        <v>768</v>
      </c>
    </row>
    <row r="208" spans="1:7" x14ac:dyDescent="0.3">
      <c r="A208" t="s">
        <v>7</v>
      </c>
      <c r="B208">
        <v>906</v>
      </c>
      <c r="C208" t="s">
        <v>139</v>
      </c>
      <c r="D208" t="s">
        <v>201</v>
      </c>
      <c r="E208" s="3" t="s">
        <v>447</v>
      </c>
      <c r="F208" t="s">
        <v>745</v>
      </c>
      <c r="G208" t="s">
        <v>749</v>
      </c>
    </row>
    <row r="209" spans="1:7" ht="43.5" x14ac:dyDescent="0.3">
      <c r="A209" t="s">
        <v>7</v>
      </c>
      <c r="B209">
        <v>907</v>
      </c>
      <c r="C209" t="s">
        <v>140</v>
      </c>
      <c r="D209" t="s">
        <v>199</v>
      </c>
      <c r="E209" s="3" t="s">
        <v>448</v>
      </c>
      <c r="F209" t="s">
        <v>742</v>
      </c>
      <c r="G209" t="s">
        <v>768</v>
      </c>
    </row>
    <row r="210" spans="1:7" ht="43.5" x14ac:dyDescent="0.3">
      <c r="A210" t="s">
        <v>7</v>
      </c>
      <c r="B210">
        <v>908</v>
      </c>
      <c r="C210" t="s">
        <v>141</v>
      </c>
      <c r="D210" t="s">
        <v>201</v>
      </c>
      <c r="E210" s="3" t="s">
        <v>449</v>
      </c>
      <c r="F210" t="s">
        <v>757</v>
      </c>
      <c r="G210" t="s">
        <v>768</v>
      </c>
    </row>
    <row r="211" spans="1:7" x14ac:dyDescent="0.3">
      <c r="A211" t="s">
        <v>8</v>
      </c>
      <c r="B211">
        <v>713</v>
      </c>
      <c r="C211" t="s">
        <v>142</v>
      </c>
      <c r="D211" t="s">
        <v>209</v>
      </c>
      <c r="E211" s="3" t="s">
        <v>450</v>
      </c>
      <c r="F211" t="s">
        <v>742</v>
      </c>
      <c r="G211" t="s">
        <v>768</v>
      </c>
    </row>
    <row r="212" spans="1:7" ht="58" x14ac:dyDescent="0.3">
      <c r="A212" t="s">
        <v>8</v>
      </c>
      <c r="B212">
        <v>714</v>
      </c>
      <c r="C212" t="s">
        <v>15</v>
      </c>
      <c r="D212" t="s">
        <v>210</v>
      </c>
      <c r="E212" s="3" t="s">
        <v>451</v>
      </c>
      <c r="F212" t="s">
        <v>743</v>
      </c>
      <c r="G212" t="s">
        <v>749</v>
      </c>
    </row>
    <row r="213" spans="1:7" x14ac:dyDescent="0.3">
      <c r="A213" t="s">
        <v>8</v>
      </c>
      <c r="B213">
        <v>715</v>
      </c>
      <c r="C213" t="s">
        <v>15</v>
      </c>
      <c r="D213" t="s">
        <v>211</v>
      </c>
      <c r="E213" s="3" t="s">
        <v>452</v>
      </c>
      <c r="F213" t="s">
        <v>757</v>
      </c>
      <c r="G213" t="s">
        <v>749</v>
      </c>
    </row>
    <row r="214" spans="1:7" ht="101.5" x14ac:dyDescent="0.3">
      <c r="A214" t="s">
        <v>8</v>
      </c>
      <c r="B214">
        <v>716</v>
      </c>
      <c r="C214" t="s">
        <v>143</v>
      </c>
      <c r="D214" t="s">
        <v>212</v>
      </c>
      <c r="E214" s="3" t="s">
        <v>453</v>
      </c>
      <c r="F214" t="s">
        <v>747</v>
      </c>
      <c r="G214" t="s">
        <v>768</v>
      </c>
    </row>
    <row r="215" spans="1:7" ht="43.5" x14ac:dyDescent="0.3">
      <c r="A215" t="s">
        <v>8</v>
      </c>
      <c r="B215">
        <v>717</v>
      </c>
      <c r="C215" t="s">
        <v>144</v>
      </c>
      <c r="D215" t="s">
        <v>213</v>
      </c>
      <c r="E215" s="3" t="s">
        <v>454</v>
      </c>
      <c r="F215" t="s">
        <v>745</v>
      </c>
      <c r="G215" t="s">
        <v>768</v>
      </c>
    </row>
    <row r="216" spans="1:7" x14ac:dyDescent="0.3">
      <c r="A216" t="s">
        <v>8</v>
      </c>
      <c r="B216">
        <v>718</v>
      </c>
      <c r="C216" t="s">
        <v>16</v>
      </c>
      <c r="D216" t="s">
        <v>214</v>
      </c>
      <c r="E216" s="3" t="s">
        <v>455</v>
      </c>
      <c r="F216" t="s">
        <v>754</v>
      </c>
      <c r="G216" t="s">
        <v>749</v>
      </c>
    </row>
    <row r="217" spans="1:7" x14ac:dyDescent="0.3">
      <c r="A217" t="s">
        <v>8</v>
      </c>
      <c r="B217">
        <v>719</v>
      </c>
      <c r="C217" t="s">
        <v>145</v>
      </c>
      <c r="D217" t="s">
        <v>212</v>
      </c>
      <c r="E217" s="3" t="s">
        <v>456</v>
      </c>
      <c r="F217" t="s">
        <v>747</v>
      </c>
      <c r="G217" t="s">
        <v>768</v>
      </c>
    </row>
    <row r="218" spans="1:7" ht="29" x14ac:dyDescent="0.3">
      <c r="A218" t="s">
        <v>8</v>
      </c>
      <c r="B218">
        <v>720</v>
      </c>
      <c r="C218" t="s">
        <v>145</v>
      </c>
      <c r="D218" t="s">
        <v>213</v>
      </c>
      <c r="E218" s="3" t="s">
        <v>457</v>
      </c>
      <c r="F218" t="s">
        <v>743</v>
      </c>
      <c r="G218" t="s">
        <v>768</v>
      </c>
    </row>
    <row r="219" spans="1:7" ht="101.5" x14ac:dyDescent="0.3">
      <c r="A219" t="s">
        <v>8</v>
      </c>
      <c r="B219">
        <v>721</v>
      </c>
      <c r="C219" t="s">
        <v>22</v>
      </c>
      <c r="D219" t="s">
        <v>214</v>
      </c>
      <c r="E219" s="3" t="s">
        <v>458</v>
      </c>
      <c r="F219" t="s">
        <v>742</v>
      </c>
      <c r="G219" t="s">
        <v>749</v>
      </c>
    </row>
    <row r="220" spans="1:7" ht="72.5" x14ac:dyDescent="0.3">
      <c r="A220" t="s">
        <v>8</v>
      </c>
      <c r="B220">
        <v>722</v>
      </c>
      <c r="C220" t="s">
        <v>23</v>
      </c>
      <c r="D220" t="s">
        <v>215</v>
      </c>
      <c r="E220" s="3" t="s">
        <v>459</v>
      </c>
      <c r="F220" t="s">
        <v>759</v>
      </c>
      <c r="G220" t="s">
        <v>768</v>
      </c>
    </row>
    <row r="221" spans="1:7" ht="29" x14ac:dyDescent="0.3">
      <c r="A221" t="s">
        <v>8</v>
      </c>
      <c r="B221">
        <v>723</v>
      </c>
      <c r="C221" t="s">
        <v>24</v>
      </c>
      <c r="D221" t="s">
        <v>216</v>
      </c>
      <c r="E221" s="3" t="s">
        <v>460</v>
      </c>
      <c r="F221" t="s">
        <v>755</v>
      </c>
      <c r="G221" t="s">
        <v>768</v>
      </c>
    </row>
    <row r="222" spans="1:7" ht="43.5" x14ac:dyDescent="0.3">
      <c r="A222" t="s">
        <v>8</v>
      </c>
      <c r="B222">
        <v>724</v>
      </c>
      <c r="C222" t="s">
        <v>146</v>
      </c>
      <c r="D222" t="s">
        <v>216</v>
      </c>
      <c r="E222" s="3" t="s">
        <v>461</v>
      </c>
      <c r="F222" t="s">
        <v>745</v>
      </c>
      <c r="G222" t="s">
        <v>768</v>
      </c>
    </row>
    <row r="223" spans="1:7" ht="29" x14ac:dyDescent="0.3">
      <c r="A223" t="s">
        <v>8</v>
      </c>
      <c r="B223">
        <v>725</v>
      </c>
      <c r="C223" t="s">
        <v>26</v>
      </c>
      <c r="D223" t="s">
        <v>212</v>
      </c>
      <c r="E223" s="3" t="s">
        <v>462</v>
      </c>
      <c r="F223" t="s">
        <v>742</v>
      </c>
      <c r="G223" t="s">
        <v>749</v>
      </c>
    </row>
    <row r="224" spans="1:7" ht="29" x14ac:dyDescent="0.3">
      <c r="A224" t="s">
        <v>8</v>
      </c>
      <c r="B224">
        <v>726</v>
      </c>
      <c r="C224" t="s">
        <v>27</v>
      </c>
      <c r="D224" t="s">
        <v>209</v>
      </c>
      <c r="E224" s="3" t="s">
        <v>463</v>
      </c>
      <c r="F224" t="s">
        <v>743</v>
      </c>
      <c r="G224" t="s">
        <v>768</v>
      </c>
    </row>
    <row r="225" spans="1:7" x14ac:dyDescent="0.3">
      <c r="A225" t="s">
        <v>8</v>
      </c>
      <c r="B225">
        <v>727</v>
      </c>
      <c r="C225" t="s">
        <v>28</v>
      </c>
      <c r="D225" t="s">
        <v>212</v>
      </c>
      <c r="E225" s="3" t="s">
        <v>464</v>
      </c>
      <c r="F225" t="s">
        <v>759</v>
      </c>
      <c r="G225" t="s">
        <v>768</v>
      </c>
    </row>
    <row r="226" spans="1:7" ht="29" x14ac:dyDescent="0.3">
      <c r="A226" t="s">
        <v>8</v>
      </c>
      <c r="B226">
        <v>728</v>
      </c>
      <c r="C226" t="s">
        <v>147</v>
      </c>
      <c r="D226" t="s">
        <v>216</v>
      </c>
      <c r="E226" s="3" t="s">
        <v>465</v>
      </c>
      <c r="F226" t="s">
        <v>745</v>
      </c>
      <c r="G226" t="s">
        <v>768</v>
      </c>
    </row>
    <row r="227" spans="1:7" x14ac:dyDescent="0.3">
      <c r="A227" t="s">
        <v>8</v>
      </c>
      <c r="B227">
        <v>729</v>
      </c>
      <c r="C227" t="s">
        <v>148</v>
      </c>
      <c r="D227" t="s">
        <v>216</v>
      </c>
      <c r="E227" s="3" t="s">
        <v>466</v>
      </c>
      <c r="F227" t="s">
        <v>745</v>
      </c>
      <c r="G227" t="s">
        <v>768</v>
      </c>
    </row>
    <row r="228" spans="1:7" x14ac:dyDescent="0.3">
      <c r="A228" t="s">
        <v>8</v>
      </c>
      <c r="B228">
        <v>730</v>
      </c>
      <c r="C228" t="s">
        <v>149</v>
      </c>
      <c r="D228" t="s">
        <v>212</v>
      </c>
      <c r="E228" s="3" t="s">
        <v>467</v>
      </c>
      <c r="F228" t="s">
        <v>747</v>
      </c>
      <c r="G228" t="s">
        <v>768</v>
      </c>
    </row>
    <row r="229" spans="1:7" ht="58" x14ac:dyDescent="0.3">
      <c r="A229" t="s">
        <v>8</v>
      </c>
      <c r="B229">
        <v>731</v>
      </c>
      <c r="C229" t="s">
        <v>149</v>
      </c>
      <c r="D229" t="s">
        <v>216</v>
      </c>
      <c r="E229" s="3" t="s">
        <v>468</v>
      </c>
      <c r="F229" t="s">
        <v>759</v>
      </c>
      <c r="G229" t="s">
        <v>768</v>
      </c>
    </row>
    <row r="230" spans="1:7" x14ac:dyDescent="0.3">
      <c r="A230" t="s">
        <v>8</v>
      </c>
      <c r="B230">
        <v>732</v>
      </c>
      <c r="C230" t="s">
        <v>149</v>
      </c>
      <c r="D230" t="s">
        <v>216</v>
      </c>
      <c r="E230" s="3" t="s">
        <v>469</v>
      </c>
      <c r="F230" t="s">
        <v>759</v>
      </c>
      <c r="G230" t="s">
        <v>768</v>
      </c>
    </row>
    <row r="231" spans="1:7" ht="43.5" x14ac:dyDescent="0.3">
      <c r="A231" t="s">
        <v>8</v>
      </c>
      <c r="B231">
        <v>733</v>
      </c>
      <c r="C231" t="s">
        <v>32</v>
      </c>
      <c r="D231" t="s">
        <v>213</v>
      </c>
      <c r="E231" s="3" t="s">
        <v>470</v>
      </c>
      <c r="F231" t="s">
        <v>744</v>
      </c>
      <c r="G231" t="s">
        <v>744</v>
      </c>
    </row>
    <row r="232" spans="1:7" x14ac:dyDescent="0.3">
      <c r="A232" t="s">
        <v>8</v>
      </c>
      <c r="B232">
        <v>734</v>
      </c>
      <c r="C232" t="s">
        <v>34</v>
      </c>
      <c r="D232" t="s">
        <v>212</v>
      </c>
      <c r="E232" s="3" t="s">
        <v>471</v>
      </c>
      <c r="F232" t="s">
        <v>760</v>
      </c>
      <c r="G232" t="s">
        <v>768</v>
      </c>
    </row>
    <row r="233" spans="1:7" x14ac:dyDescent="0.3">
      <c r="A233" t="s">
        <v>8</v>
      </c>
      <c r="B233">
        <v>735</v>
      </c>
      <c r="C233" t="s">
        <v>35</v>
      </c>
      <c r="D233" t="s">
        <v>216</v>
      </c>
      <c r="E233" s="3" t="s">
        <v>472</v>
      </c>
      <c r="F233" t="s">
        <v>743</v>
      </c>
      <c r="G233" t="s">
        <v>744</v>
      </c>
    </row>
    <row r="234" spans="1:7" ht="58" x14ac:dyDescent="0.3">
      <c r="A234" t="s">
        <v>8</v>
      </c>
      <c r="B234">
        <v>736</v>
      </c>
      <c r="C234" t="s">
        <v>150</v>
      </c>
      <c r="D234" t="s">
        <v>210</v>
      </c>
      <c r="E234" s="3" t="s">
        <v>473</v>
      </c>
      <c r="F234" t="s">
        <v>757</v>
      </c>
      <c r="G234" t="s">
        <v>749</v>
      </c>
    </row>
    <row r="235" spans="1:7" x14ac:dyDescent="0.3">
      <c r="A235" t="s">
        <v>8</v>
      </c>
      <c r="B235">
        <v>737</v>
      </c>
      <c r="C235" t="s">
        <v>151</v>
      </c>
      <c r="D235" t="s">
        <v>213</v>
      </c>
      <c r="E235" s="3" t="s">
        <v>474</v>
      </c>
      <c r="F235" t="s">
        <v>754</v>
      </c>
      <c r="G235" t="s">
        <v>749</v>
      </c>
    </row>
    <row r="236" spans="1:7" ht="58" x14ac:dyDescent="0.3">
      <c r="A236" t="s">
        <v>8</v>
      </c>
      <c r="B236">
        <v>738</v>
      </c>
      <c r="C236" t="s">
        <v>38</v>
      </c>
      <c r="D236" t="s">
        <v>213</v>
      </c>
      <c r="E236" s="3" t="s">
        <v>475</v>
      </c>
      <c r="F236" t="s">
        <v>754</v>
      </c>
      <c r="G236" t="s">
        <v>768</v>
      </c>
    </row>
    <row r="237" spans="1:7" x14ac:dyDescent="0.3">
      <c r="A237" t="s">
        <v>8</v>
      </c>
      <c r="B237">
        <v>739</v>
      </c>
      <c r="C237" t="s">
        <v>38</v>
      </c>
      <c r="D237" t="s">
        <v>215</v>
      </c>
      <c r="E237" s="3" t="s">
        <v>476</v>
      </c>
      <c r="F237" t="s">
        <v>759</v>
      </c>
      <c r="G237" t="s">
        <v>768</v>
      </c>
    </row>
    <row r="238" spans="1:7" ht="29" x14ac:dyDescent="0.3">
      <c r="A238" t="s">
        <v>8</v>
      </c>
      <c r="B238">
        <v>740</v>
      </c>
      <c r="C238" t="s">
        <v>152</v>
      </c>
      <c r="D238" t="s">
        <v>212</v>
      </c>
      <c r="E238" s="3" t="s">
        <v>477</v>
      </c>
      <c r="F238" t="s">
        <v>742</v>
      </c>
      <c r="G238" t="s">
        <v>749</v>
      </c>
    </row>
    <row r="239" spans="1:7" ht="29" x14ac:dyDescent="0.3">
      <c r="A239" t="s">
        <v>8</v>
      </c>
      <c r="B239">
        <v>741</v>
      </c>
      <c r="C239" t="s">
        <v>153</v>
      </c>
      <c r="D239" t="s">
        <v>214</v>
      </c>
      <c r="E239" s="3" t="s">
        <v>478</v>
      </c>
      <c r="F239" t="s">
        <v>754</v>
      </c>
      <c r="G239" t="s">
        <v>768</v>
      </c>
    </row>
    <row r="240" spans="1:7" x14ac:dyDescent="0.3">
      <c r="A240" t="s">
        <v>8</v>
      </c>
      <c r="B240">
        <v>742</v>
      </c>
      <c r="C240" t="s">
        <v>39</v>
      </c>
      <c r="D240" t="s">
        <v>216</v>
      </c>
      <c r="E240" s="3" t="s">
        <v>479</v>
      </c>
      <c r="F240" t="s">
        <v>755</v>
      </c>
      <c r="G240" t="s">
        <v>768</v>
      </c>
    </row>
    <row r="241" spans="1:7" x14ac:dyDescent="0.3">
      <c r="A241" t="s">
        <v>8</v>
      </c>
      <c r="B241">
        <v>743</v>
      </c>
      <c r="C241" t="s">
        <v>154</v>
      </c>
      <c r="D241" t="s">
        <v>216</v>
      </c>
      <c r="E241" s="3" t="s">
        <v>480</v>
      </c>
      <c r="F241" t="s">
        <v>745</v>
      </c>
      <c r="G241" t="s">
        <v>768</v>
      </c>
    </row>
    <row r="242" spans="1:7" x14ac:dyDescent="0.3">
      <c r="A242" t="s">
        <v>8</v>
      </c>
      <c r="B242">
        <v>744</v>
      </c>
      <c r="C242" t="s">
        <v>155</v>
      </c>
      <c r="D242" t="s">
        <v>216</v>
      </c>
      <c r="E242" s="3" t="s">
        <v>481</v>
      </c>
      <c r="F242" t="s">
        <v>755</v>
      </c>
      <c r="G242" t="s">
        <v>768</v>
      </c>
    </row>
    <row r="243" spans="1:7" x14ac:dyDescent="0.3">
      <c r="A243" t="s">
        <v>8</v>
      </c>
      <c r="B243">
        <v>745</v>
      </c>
      <c r="C243" t="s">
        <v>156</v>
      </c>
      <c r="D243" t="s">
        <v>216</v>
      </c>
      <c r="E243" s="3" t="s">
        <v>482</v>
      </c>
      <c r="F243" t="s">
        <v>755</v>
      </c>
      <c r="G243" t="s">
        <v>768</v>
      </c>
    </row>
    <row r="244" spans="1:7" ht="58" x14ac:dyDescent="0.3">
      <c r="A244" t="s">
        <v>8</v>
      </c>
      <c r="B244">
        <v>746</v>
      </c>
      <c r="C244" t="s">
        <v>157</v>
      </c>
      <c r="D244" t="s">
        <v>216</v>
      </c>
      <c r="E244" s="3" t="s">
        <v>483</v>
      </c>
      <c r="F244" t="s">
        <v>742</v>
      </c>
      <c r="G244" t="s">
        <v>768</v>
      </c>
    </row>
    <row r="245" spans="1:7" ht="29" x14ac:dyDescent="0.3">
      <c r="A245" t="s">
        <v>8</v>
      </c>
      <c r="B245">
        <v>747</v>
      </c>
      <c r="C245" t="s">
        <v>158</v>
      </c>
      <c r="D245" t="s">
        <v>213</v>
      </c>
      <c r="E245" s="3" t="s">
        <v>484</v>
      </c>
      <c r="F245" t="s">
        <v>754</v>
      </c>
      <c r="G245" t="s">
        <v>749</v>
      </c>
    </row>
    <row r="246" spans="1:7" ht="29" x14ac:dyDescent="0.3">
      <c r="A246" t="s">
        <v>8</v>
      </c>
      <c r="B246">
        <v>748</v>
      </c>
      <c r="C246" t="s">
        <v>45</v>
      </c>
      <c r="D246" t="s">
        <v>212</v>
      </c>
      <c r="E246" s="3" t="s">
        <v>485</v>
      </c>
      <c r="F246" t="s">
        <v>742</v>
      </c>
      <c r="G246" t="s">
        <v>749</v>
      </c>
    </row>
    <row r="247" spans="1:7" x14ac:dyDescent="0.3">
      <c r="A247" t="s">
        <v>8</v>
      </c>
      <c r="B247">
        <v>749</v>
      </c>
      <c r="C247" t="s">
        <v>45</v>
      </c>
      <c r="D247" t="s">
        <v>212</v>
      </c>
      <c r="E247" s="3" t="s">
        <v>486</v>
      </c>
      <c r="F247" t="s">
        <v>744</v>
      </c>
      <c r="G247" t="s">
        <v>768</v>
      </c>
    </row>
    <row r="248" spans="1:7" x14ac:dyDescent="0.3">
      <c r="A248" t="s">
        <v>8</v>
      </c>
      <c r="B248">
        <v>750</v>
      </c>
      <c r="C248" t="s">
        <v>159</v>
      </c>
      <c r="D248" t="s">
        <v>212</v>
      </c>
      <c r="E248" s="3" t="s">
        <v>487</v>
      </c>
      <c r="F248" t="s">
        <v>754</v>
      </c>
      <c r="G248" t="s">
        <v>768</v>
      </c>
    </row>
    <row r="249" spans="1:7" ht="58" x14ac:dyDescent="0.3">
      <c r="A249" t="s">
        <v>8</v>
      </c>
      <c r="B249">
        <v>751</v>
      </c>
      <c r="C249" t="s">
        <v>159</v>
      </c>
      <c r="D249" t="s">
        <v>213</v>
      </c>
      <c r="E249" s="3" t="s">
        <v>488</v>
      </c>
      <c r="F249" t="s">
        <v>754</v>
      </c>
      <c r="G249" t="s">
        <v>768</v>
      </c>
    </row>
    <row r="250" spans="1:7" x14ac:dyDescent="0.3">
      <c r="A250" t="s">
        <v>8</v>
      </c>
      <c r="B250">
        <v>752</v>
      </c>
      <c r="C250" t="s">
        <v>48</v>
      </c>
      <c r="D250" t="s">
        <v>212</v>
      </c>
      <c r="E250" s="3" t="s">
        <v>489</v>
      </c>
      <c r="F250" t="s">
        <v>742</v>
      </c>
      <c r="G250" t="s">
        <v>768</v>
      </c>
    </row>
    <row r="251" spans="1:7" ht="72.5" x14ac:dyDescent="0.3">
      <c r="A251" t="s">
        <v>8</v>
      </c>
      <c r="B251">
        <v>753</v>
      </c>
      <c r="C251" t="s">
        <v>49</v>
      </c>
      <c r="D251" t="s">
        <v>212</v>
      </c>
      <c r="E251" s="3" t="s">
        <v>490</v>
      </c>
      <c r="F251" t="s">
        <v>745</v>
      </c>
      <c r="G251" t="s">
        <v>768</v>
      </c>
    </row>
    <row r="252" spans="1:7" ht="72.5" x14ac:dyDescent="0.3">
      <c r="A252" t="s">
        <v>8</v>
      </c>
      <c r="B252">
        <v>754</v>
      </c>
      <c r="C252" t="s">
        <v>53</v>
      </c>
      <c r="D252" t="s">
        <v>217</v>
      </c>
      <c r="E252" s="3" t="s">
        <v>491</v>
      </c>
      <c r="F252" t="s">
        <v>762</v>
      </c>
      <c r="G252" t="s">
        <v>749</v>
      </c>
    </row>
    <row r="253" spans="1:7" ht="29" x14ac:dyDescent="0.3">
      <c r="A253" t="s">
        <v>8</v>
      </c>
      <c r="B253">
        <v>755</v>
      </c>
      <c r="C253" t="s">
        <v>55</v>
      </c>
      <c r="D253" t="s">
        <v>214</v>
      </c>
      <c r="E253" s="3" t="s">
        <v>492</v>
      </c>
      <c r="F253" t="s">
        <v>754</v>
      </c>
      <c r="G253" t="s">
        <v>768</v>
      </c>
    </row>
    <row r="254" spans="1:7" x14ac:dyDescent="0.3">
      <c r="A254" t="s">
        <v>8</v>
      </c>
      <c r="B254">
        <v>756</v>
      </c>
      <c r="C254" t="s">
        <v>160</v>
      </c>
      <c r="D254" t="s">
        <v>212</v>
      </c>
      <c r="E254" s="3" t="s">
        <v>493</v>
      </c>
      <c r="F254" t="s">
        <v>759</v>
      </c>
      <c r="G254" t="s">
        <v>768</v>
      </c>
    </row>
    <row r="255" spans="1:7" ht="43.5" x14ac:dyDescent="0.3">
      <c r="A255" t="s">
        <v>8</v>
      </c>
      <c r="B255">
        <v>757</v>
      </c>
      <c r="C255" t="s">
        <v>161</v>
      </c>
      <c r="D255" t="s">
        <v>212</v>
      </c>
      <c r="E255" s="3" t="s">
        <v>494</v>
      </c>
      <c r="F255" t="s">
        <v>759</v>
      </c>
      <c r="G255" t="s">
        <v>768</v>
      </c>
    </row>
    <row r="256" spans="1:7" ht="72.5" x14ac:dyDescent="0.3">
      <c r="A256" t="s">
        <v>8</v>
      </c>
      <c r="B256">
        <v>758</v>
      </c>
      <c r="C256" t="s">
        <v>56</v>
      </c>
      <c r="D256" t="s">
        <v>216</v>
      </c>
      <c r="E256" s="3" t="s">
        <v>495</v>
      </c>
      <c r="F256" t="s">
        <v>759</v>
      </c>
      <c r="G256" t="s">
        <v>768</v>
      </c>
    </row>
    <row r="257" spans="1:7" ht="43.5" x14ac:dyDescent="0.3">
      <c r="A257" t="s">
        <v>8</v>
      </c>
      <c r="B257">
        <v>759</v>
      </c>
      <c r="C257" t="s">
        <v>56</v>
      </c>
      <c r="D257" t="s">
        <v>216</v>
      </c>
      <c r="E257" s="3" t="s">
        <v>496</v>
      </c>
      <c r="F257" t="s">
        <v>744</v>
      </c>
      <c r="G257" t="s">
        <v>768</v>
      </c>
    </row>
    <row r="258" spans="1:7" ht="87" x14ac:dyDescent="0.35">
      <c r="A258" t="s">
        <v>8</v>
      </c>
      <c r="B258">
        <v>760</v>
      </c>
      <c r="C258" t="s">
        <v>162</v>
      </c>
      <c r="D258" t="s">
        <v>218</v>
      </c>
      <c r="E258" s="4" t="s">
        <v>497</v>
      </c>
      <c r="F258" t="s">
        <v>742</v>
      </c>
      <c r="G258" t="s">
        <v>768</v>
      </c>
    </row>
    <row r="259" spans="1:7" x14ac:dyDescent="0.3">
      <c r="A259" t="s">
        <v>8</v>
      </c>
      <c r="B259">
        <v>761</v>
      </c>
      <c r="C259" t="s">
        <v>60</v>
      </c>
      <c r="D259" t="s">
        <v>216</v>
      </c>
      <c r="E259" s="3" t="s">
        <v>498</v>
      </c>
      <c r="F259" t="s">
        <v>759</v>
      </c>
      <c r="G259" t="s">
        <v>768</v>
      </c>
    </row>
    <row r="260" spans="1:7" x14ac:dyDescent="0.3">
      <c r="A260" t="s">
        <v>8</v>
      </c>
      <c r="B260">
        <v>762</v>
      </c>
      <c r="C260" t="s">
        <v>61</v>
      </c>
      <c r="D260" t="s">
        <v>215</v>
      </c>
      <c r="E260" s="3" t="s">
        <v>499</v>
      </c>
      <c r="F260" t="s">
        <v>759</v>
      </c>
      <c r="G260" t="s">
        <v>749</v>
      </c>
    </row>
    <row r="261" spans="1:7" ht="29" x14ac:dyDescent="0.3">
      <c r="A261" t="s">
        <v>8</v>
      </c>
      <c r="B261">
        <v>763</v>
      </c>
      <c r="C261" t="s">
        <v>62</v>
      </c>
      <c r="D261" t="s">
        <v>211</v>
      </c>
      <c r="E261" s="3" t="s">
        <v>500</v>
      </c>
      <c r="F261" t="s">
        <v>755</v>
      </c>
      <c r="G261" t="s">
        <v>768</v>
      </c>
    </row>
    <row r="262" spans="1:7" x14ac:dyDescent="0.3">
      <c r="A262" t="s">
        <v>8</v>
      </c>
      <c r="B262">
        <v>764</v>
      </c>
      <c r="C262" t="s">
        <v>63</v>
      </c>
      <c r="D262" t="s">
        <v>216</v>
      </c>
      <c r="E262" s="3" t="s">
        <v>501</v>
      </c>
      <c r="F262" t="s">
        <v>759</v>
      </c>
      <c r="G262" t="s">
        <v>768</v>
      </c>
    </row>
    <row r="263" spans="1:7" ht="29" x14ac:dyDescent="0.3">
      <c r="A263" t="s">
        <v>8</v>
      </c>
      <c r="B263">
        <v>765</v>
      </c>
      <c r="C263" t="s">
        <v>63</v>
      </c>
      <c r="D263" t="s">
        <v>218</v>
      </c>
      <c r="E263" s="3" t="s">
        <v>502</v>
      </c>
      <c r="F263" t="s">
        <v>742</v>
      </c>
      <c r="G263" t="s">
        <v>749</v>
      </c>
    </row>
    <row r="264" spans="1:7" ht="43.5" x14ac:dyDescent="0.3">
      <c r="A264" t="s">
        <v>8</v>
      </c>
      <c r="B264">
        <v>766</v>
      </c>
      <c r="C264" t="s">
        <v>163</v>
      </c>
      <c r="D264" t="s">
        <v>213</v>
      </c>
      <c r="E264" s="3" t="s">
        <v>503</v>
      </c>
      <c r="F264" t="s">
        <v>754</v>
      </c>
      <c r="G264" t="s">
        <v>768</v>
      </c>
    </row>
    <row r="265" spans="1:7" x14ac:dyDescent="0.3">
      <c r="A265" t="s">
        <v>8</v>
      </c>
      <c r="B265">
        <v>767</v>
      </c>
      <c r="C265" t="s">
        <v>163</v>
      </c>
      <c r="D265" t="s">
        <v>211</v>
      </c>
      <c r="E265" s="3" t="s">
        <v>504</v>
      </c>
      <c r="F265" t="s">
        <v>745</v>
      </c>
      <c r="G265" t="s">
        <v>768</v>
      </c>
    </row>
    <row r="266" spans="1:7" ht="43.5" x14ac:dyDescent="0.35">
      <c r="A266" t="s">
        <v>8</v>
      </c>
      <c r="B266">
        <v>768</v>
      </c>
      <c r="C266" t="s">
        <v>65</v>
      </c>
      <c r="D266" t="s">
        <v>211</v>
      </c>
      <c r="E266" s="4" t="s">
        <v>505</v>
      </c>
      <c r="F266" t="s">
        <v>757</v>
      </c>
      <c r="G266" t="s">
        <v>749</v>
      </c>
    </row>
    <row r="267" spans="1:7" ht="29" x14ac:dyDescent="0.3">
      <c r="A267" t="s">
        <v>8</v>
      </c>
      <c r="B267">
        <v>769</v>
      </c>
      <c r="C267" t="s">
        <v>67</v>
      </c>
      <c r="D267" t="s">
        <v>212</v>
      </c>
      <c r="E267" s="3" t="s">
        <v>506</v>
      </c>
      <c r="F267" t="s">
        <v>742</v>
      </c>
      <c r="G267" t="s">
        <v>749</v>
      </c>
    </row>
    <row r="268" spans="1:7" ht="29" x14ac:dyDescent="0.3">
      <c r="A268" t="s">
        <v>8</v>
      </c>
      <c r="B268">
        <v>770</v>
      </c>
      <c r="C268" t="s">
        <v>67</v>
      </c>
      <c r="D268" t="s">
        <v>212</v>
      </c>
      <c r="E268" s="3" t="s">
        <v>507</v>
      </c>
      <c r="F268" t="s">
        <v>742</v>
      </c>
      <c r="G268" t="s">
        <v>768</v>
      </c>
    </row>
    <row r="269" spans="1:7" x14ac:dyDescent="0.3">
      <c r="A269" t="s">
        <v>8</v>
      </c>
      <c r="B269">
        <v>771</v>
      </c>
      <c r="C269" t="s">
        <v>68</v>
      </c>
      <c r="D269" t="s">
        <v>212</v>
      </c>
      <c r="E269" s="3" t="s">
        <v>508</v>
      </c>
      <c r="F269" t="s">
        <v>760</v>
      </c>
      <c r="G269" t="s">
        <v>768</v>
      </c>
    </row>
    <row r="270" spans="1:7" x14ac:dyDescent="0.3">
      <c r="A270" t="s">
        <v>8</v>
      </c>
      <c r="B270">
        <v>772</v>
      </c>
      <c r="C270" t="s">
        <v>164</v>
      </c>
      <c r="D270" t="s">
        <v>212</v>
      </c>
      <c r="E270" s="3" t="s">
        <v>509</v>
      </c>
      <c r="F270" t="s">
        <v>742</v>
      </c>
      <c r="G270" t="s">
        <v>768</v>
      </c>
    </row>
    <row r="271" spans="1:7" ht="87" x14ac:dyDescent="0.3">
      <c r="A271" t="s">
        <v>8</v>
      </c>
      <c r="B271">
        <v>773</v>
      </c>
      <c r="C271" t="s">
        <v>77</v>
      </c>
      <c r="D271" t="s">
        <v>209</v>
      </c>
      <c r="E271" s="3" t="s">
        <v>510</v>
      </c>
      <c r="F271" t="s">
        <v>742</v>
      </c>
      <c r="G271" t="s">
        <v>768</v>
      </c>
    </row>
    <row r="272" spans="1:7" ht="43.5" x14ac:dyDescent="0.3">
      <c r="A272" t="s">
        <v>8</v>
      </c>
      <c r="B272">
        <v>774</v>
      </c>
      <c r="C272" t="s">
        <v>165</v>
      </c>
      <c r="D272" t="s">
        <v>212</v>
      </c>
      <c r="E272" s="3" t="s">
        <v>511</v>
      </c>
      <c r="F272" t="s">
        <v>742</v>
      </c>
      <c r="G272" t="s">
        <v>749</v>
      </c>
    </row>
    <row r="273" spans="1:7" x14ac:dyDescent="0.3">
      <c r="A273" t="s">
        <v>8</v>
      </c>
      <c r="B273">
        <v>775</v>
      </c>
      <c r="C273" t="s">
        <v>166</v>
      </c>
      <c r="D273" t="s">
        <v>215</v>
      </c>
      <c r="E273" s="3" t="s">
        <v>512</v>
      </c>
      <c r="F273" t="s">
        <v>747</v>
      </c>
      <c r="G273" t="s">
        <v>768</v>
      </c>
    </row>
    <row r="274" spans="1:7" ht="29" x14ac:dyDescent="0.3">
      <c r="A274" t="s">
        <v>8</v>
      </c>
      <c r="B274">
        <v>776</v>
      </c>
      <c r="C274" t="s">
        <v>167</v>
      </c>
      <c r="D274" t="s">
        <v>214</v>
      </c>
      <c r="E274" s="3" t="s">
        <v>513</v>
      </c>
      <c r="F274" t="s">
        <v>754</v>
      </c>
      <c r="G274" t="s">
        <v>749</v>
      </c>
    </row>
    <row r="275" spans="1:7" ht="43.5" x14ac:dyDescent="0.3">
      <c r="A275" t="s">
        <v>8</v>
      </c>
      <c r="B275">
        <v>777</v>
      </c>
      <c r="C275" t="s">
        <v>168</v>
      </c>
      <c r="D275" t="s">
        <v>216</v>
      </c>
      <c r="E275" s="3" t="s">
        <v>514</v>
      </c>
      <c r="F275" t="s">
        <v>755</v>
      </c>
      <c r="G275" t="s">
        <v>768</v>
      </c>
    </row>
    <row r="276" spans="1:7" x14ac:dyDescent="0.3">
      <c r="A276" t="s">
        <v>8</v>
      </c>
      <c r="B276">
        <v>778</v>
      </c>
      <c r="C276" t="s">
        <v>169</v>
      </c>
      <c r="D276" t="s">
        <v>212</v>
      </c>
      <c r="E276" s="3" t="s">
        <v>515</v>
      </c>
      <c r="F276" t="s">
        <v>754</v>
      </c>
      <c r="G276" t="s">
        <v>768</v>
      </c>
    </row>
    <row r="277" spans="1:7" ht="174" x14ac:dyDescent="0.3">
      <c r="A277" t="s">
        <v>8</v>
      </c>
      <c r="B277">
        <v>779</v>
      </c>
      <c r="C277" t="s">
        <v>87</v>
      </c>
      <c r="D277" t="s">
        <v>209</v>
      </c>
      <c r="E277" s="3" t="s">
        <v>516</v>
      </c>
      <c r="F277" t="s">
        <v>742</v>
      </c>
      <c r="G277" t="s">
        <v>768</v>
      </c>
    </row>
    <row r="278" spans="1:7" x14ac:dyDescent="0.3">
      <c r="A278" t="s">
        <v>8</v>
      </c>
      <c r="B278">
        <v>780</v>
      </c>
      <c r="C278" t="s">
        <v>89</v>
      </c>
      <c r="D278" t="s">
        <v>219</v>
      </c>
      <c r="E278" s="3" t="s">
        <v>517</v>
      </c>
      <c r="F278" t="s">
        <v>743</v>
      </c>
      <c r="G278" t="s">
        <v>749</v>
      </c>
    </row>
    <row r="279" spans="1:7" x14ac:dyDescent="0.3">
      <c r="A279" t="s">
        <v>8</v>
      </c>
      <c r="B279">
        <v>781</v>
      </c>
      <c r="C279" t="s">
        <v>91</v>
      </c>
      <c r="D279" t="s">
        <v>212</v>
      </c>
      <c r="E279" s="3" t="s">
        <v>518</v>
      </c>
      <c r="F279" t="s">
        <v>742</v>
      </c>
      <c r="G279" t="s">
        <v>768</v>
      </c>
    </row>
    <row r="280" spans="1:7" ht="29" x14ac:dyDescent="0.3">
      <c r="A280" t="s">
        <v>8</v>
      </c>
      <c r="B280">
        <v>782</v>
      </c>
      <c r="C280" t="s">
        <v>91</v>
      </c>
      <c r="D280" t="s">
        <v>216</v>
      </c>
      <c r="E280" s="3" t="s">
        <v>519</v>
      </c>
      <c r="F280" t="s">
        <v>745</v>
      </c>
      <c r="G280" t="s">
        <v>768</v>
      </c>
    </row>
    <row r="281" spans="1:7" ht="29" x14ac:dyDescent="0.3">
      <c r="A281" t="s">
        <v>8</v>
      </c>
      <c r="B281">
        <v>783</v>
      </c>
      <c r="C281" t="s">
        <v>92</v>
      </c>
      <c r="D281" t="s">
        <v>216</v>
      </c>
      <c r="E281" s="3" t="s">
        <v>520</v>
      </c>
      <c r="F281" t="s">
        <v>745</v>
      </c>
      <c r="G281" t="s">
        <v>768</v>
      </c>
    </row>
    <row r="282" spans="1:7" ht="29" x14ac:dyDescent="0.3">
      <c r="A282" t="s">
        <v>8</v>
      </c>
      <c r="B282">
        <v>784</v>
      </c>
      <c r="C282" t="s">
        <v>170</v>
      </c>
      <c r="D282" t="s">
        <v>214</v>
      </c>
      <c r="E282" s="3" t="s">
        <v>521</v>
      </c>
      <c r="F282" t="s">
        <v>754</v>
      </c>
      <c r="G282" t="s">
        <v>749</v>
      </c>
    </row>
    <row r="283" spans="1:7" ht="43.5" x14ac:dyDescent="0.3">
      <c r="A283" t="s">
        <v>8</v>
      </c>
      <c r="B283">
        <v>785</v>
      </c>
      <c r="C283" t="s">
        <v>170</v>
      </c>
      <c r="D283" t="s">
        <v>216</v>
      </c>
      <c r="E283" s="3" t="s">
        <v>522</v>
      </c>
      <c r="F283" t="s">
        <v>755</v>
      </c>
      <c r="G283" t="s">
        <v>768</v>
      </c>
    </row>
    <row r="284" spans="1:7" x14ac:dyDescent="0.3">
      <c r="A284" t="s">
        <v>8</v>
      </c>
      <c r="B284">
        <v>786</v>
      </c>
      <c r="C284" t="s">
        <v>97</v>
      </c>
      <c r="D284" t="s">
        <v>212</v>
      </c>
      <c r="E284" s="3" t="s">
        <v>523</v>
      </c>
      <c r="F284" t="s">
        <v>747</v>
      </c>
      <c r="G284" t="s">
        <v>768</v>
      </c>
    </row>
    <row r="285" spans="1:7" x14ac:dyDescent="0.3">
      <c r="A285" t="s">
        <v>8</v>
      </c>
      <c r="B285">
        <v>787</v>
      </c>
      <c r="C285" t="s">
        <v>97</v>
      </c>
      <c r="D285" t="s">
        <v>212</v>
      </c>
      <c r="E285" s="3" t="s">
        <v>524</v>
      </c>
      <c r="F285" t="s">
        <v>752</v>
      </c>
      <c r="G285" t="s">
        <v>768</v>
      </c>
    </row>
    <row r="286" spans="1:7" x14ac:dyDescent="0.3">
      <c r="A286" t="s">
        <v>8</v>
      </c>
      <c r="B286">
        <v>788</v>
      </c>
      <c r="C286" t="s">
        <v>99</v>
      </c>
      <c r="D286" t="s">
        <v>212</v>
      </c>
      <c r="E286" s="3" t="s">
        <v>525</v>
      </c>
      <c r="F286" t="s">
        <v>743</v>
      </c>
      <c r="G286" t="s">
        <v>768</v>
      </c>
    </row>
    <row r="287" spans="1:7" ht="43.5" x14ac:dyDescent="0.3">
      <c r="A287" t="s">
        <v>8</v>
      </c>
      <c r="B287">
        <v>789</v>
      </c>
      <c r="C287" t="s">
        <v>101</v>
      </c>
      <c r="D287" t="s">
        <v>212</v>
      </c>
      <c r="E287" s="3" t="s">
        <v>526</v>
      </c>
      <c r="F287" t="s">
        <v>742</v>
      </c>
      <c r="G287" t="s">
        <v>768</v>
      </c>
    </row>
    <row r="288" spans="1:7" x14ac:dyDescent="0.3">
      <c r="A288" t="s">
        <v>8</v>
      </c>
      <c r="B288">
        <v>790</v>
      </c>
      <c r="C288" t="s">
        <v>101</v>
      </c>
      <c r="D288" t="s">
        <v>212</v>
      </c>
      <c r="E288" s="3" t="s">
        <v>527</v>
      </c>
      <c r="F288" t="s">
        <v>760</v>
      </c>
      <c r="G288" t="s">
        <v>768</v>
      </c>
    </row>
    <row r="289" spans="1:7" ht="29" x14ac:dyDescent="0.3">
      <c r="A289" t="s">
        <v>8</v>
      </c>
      <c r="B289">
        <v>791</v>
      </c>
      <c r="C289" t="s">
        <v>101</v>
      </c>
      <c r="D289" t="s">
        <v>212</v>
      </c>
      <c r="E289" s="3" t="s">
        <v>528</v>
      </c>
      <c r="F289" t="s">
        <v>747</v>
      </c>
      <c r="G289" t="s">
        <v>768</v>
      </c>
    </row>
    <row r="290" spans="1:7" ht="87" x14ac:dyDescent="0.3">
      <c r="A290" t="s">
        <v>8</v>
      </c>
      <c r="B290">
        <v>792</v>
      </c>
      <c r="C290" t="s">
        <v>101</v>
      </c>
      <c r="D290" t="s">
        <v>212</v>
      </c>
      <c r="E290" s="3" t="s">
        <v>529</v>
      </c>
      <c r="F290" t="s">
        <v>747</v>
      </c>
      <c r="G290" t="s">
        <v>768</v>
      </c>
    </row>
    <row r="291" spans="1:7" x14ac:dyDescent="0.3">
      <c r="A291" t="s">
        <v>8</v>
      </c>
      <c r="B291">
        <v>793</v>
      </c>
      <c r="C291" t="s">
        <v>105</v>
      </c>
      <c r="D291" t="s">
        <v>216</v>
      </c>
      <c r="E291" s="3" t="s">
        <v>530</v>
      </c>
      <c r="F291" t="s">
        <v>745</v>
      </c>
      <c r="G291" t="s">
        <v>768</v>
      </c>
    </row>
    <row r="292" spans="1:7" ht="29" x14ac:dyDescent="0.3">
      <c r="A292" t="s">
        <v>8</v>
      </c>
      <c r="B292">
        <v>794</v>
      </c>
      <c r="C292" t="s">
        <v>106</v>
      </c>
      <c r="D292" t="s">
        <v>216</v>
      </c>
      <c r="E292" s="3" t="s">
        <v>531</v>
      </c>
      <c r="F292" t="s">
        <v>745</v>
      </c>
      <c r="G292" t="s">
        <v>768</v>
      </c>
    </row>
    <row r="293" spans="1:7" ht="29" x14ac:dyDescent="0.3">
      <c r="A293" t="s">
        <v>8</v>
      </c>
      <c r="B293">
        <v>795</v>
      </c>
      <c r="C293" t="s">
        <v>107</v>
      </c>
      <c r="D293" t="s">
        <v>216</v>
      </c>
      <c r="E293" s="3" t="s">
        <v>532</v>
      </c>
      <c r="F293" t="s">
        <v>755</v>
      </c>
      <c r="G293" t="s">
        <v>768</v>
      </c>
    </row>
    <row r="294" spans="1:7" x14ac:dyDescent="0.3">
      <c r="A294" t="s">
        <v>8</v>
      </c>
      <c r="B294">
        <v>796</v>
      </c>
      <c r="C294" t="s">
        <v>107</v>
      </c>
      <c r="D294" t="s">
        <v>215</v>
      </c>
      <c r="E294" s="3" t="s">
        <v>533</v>
      </c>
      <c r="F294" t="s">
        <v>745</v>
      </c>
      <c r="G294" t="s">
        <v>749</v>
      </c>
    </row>
    <row r="295" spans="1:7" x14ac:dyDescent="0.3">
      <c r="A295" t="s">
        <v>8</v>
      </c>
      <c r="B295">
        <v>797</v>
      </c>
      <c r="C295" t="s">
        <v>108</v>
      </c>
      <c r="D295" t="s">
        <v>220</v>
      </c>
      <c r="E295" s="3" t="s">
        <v>534</v>
      </c>
      <c r="F295" t="s">
        <v>745</v>
      </c>
      <c r="G295" t="s">
        <v>768</v>
      </c>
    </row>
    <row r="296" spans="1:7" ht="29" x14ac:dyDescent="0.3">
      <c r="A296" t="s">
        <v>8</v>
      </c>
      <c r="B296">
        <v>798</v>
      </c>
      <c r="C296" t="s">
        <v>108</v>
      </c>
      <c r="D296" t="s">
        <v>212</v>
      </c>
      <c r="E296" s="3" t="s">
        <v>535</v>
      </c>
      <c r="F296" t="s">
        <v>744</v>
      </c>
      <c r="G296" t="s">
        <v>768</v>
      </c>
    </row>
    <row r="297" spans="1:7" x14ac:dyDescent="0.3">
      <c r="A297" t="s">
        <v>8</v>
      </c>
      <c r="B297">
        <v>799</v>
      </c>
      <c r="C297" t="s">
        <v>110</v>
      </c>
      <c r="D297" t="s">
        <v>214</v>
      </c>
      <c r="E297" s="3" t="s">
        <v>536</v>
      </c>
      <c r="F297" t="s">
        <v>754</v>
      </c>
      <c r="G297" t="s">
        <v>768</v>
      </c>
    </row>
    <row r="298" spans="1:7" ht="43.5" x14ac:dyDescent="0.3">
      <c r="A298" t="s">
        <v>8</v>
      </c>
      <c r="B298">
        <v>800</v>
      </c>
      <c r="C298" t="s">
        <v>111</v>
      </c>
      <c r="D298" t="s">
        <v>214</v>
      </c>
      <c r="E298" s="3" t="s">
        <v>537</v>
      </c>
      <c r="F298" t="s">
        <v>754</v>
      </c>
      <c r="G298" t="s">
        <v>768</v>
      </c>
    </row>
    <row r="299" spans="1:7" x14ac:dyDescent="0.3">
      <c r="A299" t="s">
        <v>8</v>
      </c>
      <c r="B299">
        <v>801</v>
      </c>
      <c r="C299" t="s">
        <v>112</v>
      </c>
      <c r="D299" t="s">
        <v>212</v>
      </c>
      <c r="E299" s="3" t="s">
        <v>538</v>
      </c>
      <c r="F299" t="s">
        <v>747</v>
      </c>
      <c r="G299" t="s">
        <v>768</v>
      </c>
    </row>
    <row r="300" spans="1:7" x14ac:dyDescent="0.3">
      <c r="A300" t="s">
        <v>8</v>
      </c>
      <c r="B300">
        <v>802</v>
      </c>
      <c r="C300" t="s">
        <v>113</v>
      </c>
      <c r="D300" t="s">
        <v>212</v>
      </c>
      <c r="E300" s="3" t="s">
        <v>539</v>
      </c>
      <c r="F300" t="s">
        <v>745</v>
      </c>
      <c r="G300" t="s">
        <v>768</v>
      </c>
    </row>
    <row r="301" spans="1:7" ht="29" x14ac:dyDescent="0.3">
      <c r="A301" t="s">
        <v>8</v>
      </c>
      <c r="B301">
        <v>803</v>
      </c>
      <c r="C301" t="s">
        <v>113</v>
      </c>
      <c r="D301" t="s">
        <v>212</v>
      </c>
      <c r="E301" s="3" t="s">
        <v>540</v>
      </c>
      <c r="F301" t="s">
        <v>747</v>
      </c>
      <c r="G301" t="s">
        <v>768</v>
      </c>
    </row>
    <row r="302" spans="1:7" x14ac:dyDescent="0.3">
      <c r="A302" t="s">
        <v>8</v>
      </c>
      <c r="B302">
        <v>804</v>
      </c>
      <c r="C302" t="s">
        <v>113</v>
      </c>
      <c r="D302" t="s">
        <v>220</v>
      </c>
      <c r="E302" s="3" t="s">
        <v>541</v>
      </c>
      <c r="F302" t="s">
        <v>743</v>
      </c>
      <c r="G302" t="s">
        <v>749</v>
      </c>
    </row>
    <row r="303" spans="1:7" x14ac:dyDescent="0.3">
      <c r="A303" t="s">
        <v>8</v>
      </c>
      <c r="B303">
        <v>805</v>
      </c>
      <c r="C303" t="s">
        <v>115</v>
      </c>
      <c r="D303" t="s">
        <v>212</v>
      </c>
      <c r="E303" s="3" t="s">
        <v>542</v>
      </c>
      <c r="F303" t="s">
        <v>760</v>
      </c>
      <c r="G303" t="s">
        <v>768</v>
      </c>
    </row>
    <row r="304" spans="1:7" x14ac:dyDescent="0.3">
      <c r="A304" t="s">
        <v>8</v>
      </c>
      <c r="B304">
        <v>806</v>
      </c>
      <c r="C304" t="s">
        <v>116</v>
      </c>
      <c r="D304" t="s">
        <v>212</v>
      </c>
      <c r="E304" s="3" t="s">
        <v>543</v>
      </c>
      <c r="F304" t="s">
        <v>747</v>
      </c>
      <c r="G304" t="s">
        <v>749</v>
      </c>
    </row>
    <row r="305" spans="1:7" x14ac:dyDescent="0.3">
      <c r="A305" t="s">
        <v>8</v>
      </c>
      <c r="B305">
        <v>807</v>
      </c>
      <c r="C305" t="s">
        <v>116</v>
      </c>
      <c r="D305" t="s">
        <v>212</v>
      </c>
      <c r="E305" s="3" t="s">
        <v>544</v>
      </c>
      <c r="F305" t="s">
        <v>760</v>
      </c>
      <c r="G305" t="s">
        <v>768</v>
      </c>
    </row>
    <row r="306" spans="1:7" ht="58" x14ac:dyDescent="0.3">
      <c r="A306" t="s">
        <v>8</v>
      </c>
      <c r="B306">
        <v>808</v>
      </c>
      <c r="C306" t="s">
        <v>119</v>
      </c>
      <c r="D306" t="s">
        <v>212</v>
      </c>
      <c r="E306" s="3" t="s">
        <v>545</v>
      </c>
      <c r="F306" t="s">
        <v>760</v>
      </c>
      <c r="G306" t="s">
        <v>768</v>
      </c>
    </row>
    <row r="307" spans="1:7" x14ac:dyDescent="0.3">
      <c r="A307" t="s">
        <v>8</v>
      </c>
      <c r="B307">
        <v>809</v>
      </c>
      <c r="C307" t="s">
        <v>171</v>
      </c>
      <c r="D307" t="s">
        <v>216</v>
      </c>
      <c r="E307" s="3" t="s">
        <v>546</v>
      </c>
      <c r="F307" t="s">
        <v>754</v>
      </c>
      <c r="G307" t="s">
        <v>749</v>
      </c>
    </row>
    <row r="308" spans="1:7" ht="29" x14ac:dyDescent="0.3">
      <c r="A308" t="s">
        <v>8</v>
      </c>
      <c r="B308">
        <v>810</v>
      </c>
      <c r="C308" t="s">
        <v>122</v>
      </c>
      <c r="D308" t="s">
        <v>221</v>
      </c>
      <c r="E308" s="3" t="s">
        <v>547</v>
      </c>
      <c r="F308" t="s">
        <v>745</v>
      </c>
      <c r="G308" t="s">
        <v>768</v>
      </c>
    </row>
    <row r="309" spans="1:7" ht="43.5" x14ac:dyDescent="0.3">
      <c r="A309" t="s">
        <v>8</v>
      </c>
      <c r="B309">
        <v>811</v>
      </c>
      <c r="C309" t="s">
        <v>123</v>
      </c>
      <c r="D309" t="s">
        <v>221</v>
      </c>
      <c r="E309" s="3" t="s">
        <v>548</v>
      </c>
      <c r="F309" t="s">
        <v>745</v>
      </c>
      <c r="G309" t="s">
        <v>768</v>
      </c>
    </row>
    <row r="310" spans="1:7" x14ac:dyDescent="0.3">
      <c r="A310" t="s">
        <v>8</v>
      </c>
      <c r="B310">
        <v>812</v>
      </c>
      <c r="C310" t="s">
        <v>127</v>
      </c>
      <c r="D310" t="s">
        <v>211</v>
      </c>
      <c r="E310" s="3" t="s">
        <v>549</v>
      </c>
      <c r="F310" t="s">
        <v>743</v>
      </c>
      <c r="G310" t="s">
        <v>768</v>
      </c>
    </row>
    <row r="311" spans="1:7" x14ac:dyDescent="0.3">
      <c r="A311" t="s">
        <v>8</v>
      </c>
      <c r="B311">
        <v>813</v>
      </c>
      <c r="C311" t="s">
        <v>128</v>
      </c>
      <c r="D311" t="s">
        <v>211</v>
      </c>
      <c r="E311" s="3" t="s">
        <v>763</v>
      </c>
      <c r="F311" t="s">
        <v>757</v>
      </c>
      <c r="G311" t="s">
        <v>768</v>
      </c>
    </row>
    <row r="312" spans="1:7" x14ac:dyDescent="0.3">
      <c r="A312" t="s">
        <v>8</v>
      </c>
      <c r="B312">
        <v>814</v>
      </c>
      <c r="C312" t="s">
        <v>172</v>
      </c>
      <c r="D312" t="s">
        <v>220</v>
      </c>
      <c r="E312" s="3" t="s">
        <v>550</v>
      </c>
      <c r="F312" t="s">
        <v>743</v>
      </c>
      <c r="G312" t="s">
        <v>768</v>
      </c>
    </row>
    <row r="313" spans="1:7" x14ac:dyDescent="0.3">
      <c r="A313" t="s">
        <v>8</v>
      </c>
      <c r="B313">
        <v>815</v>
      </c>
      <c r="C313" t="s">
        <v>172</v>
      </c>
      <c r="D313" t="s">
        <v>216</v>
      </c>
      <c r="E313" s="3" t="s">
        <v>551</v>
      </c>
      <c r="F313" t="s">
        <v>744</v>
      </c>
      <c r="G313" t="s">
        <v>768</v>
      </c>
    </row>
    <row r="314" spans="1:7" ht="43.5" x14ac:dyDescent="0.3">
      <c r="A314" t="s">
        <v>8</v>
      </c>
      <c r="B314">
        <v>816</v>
      </c>
      <c r="C314" t="s">
        <v>131</v>
      </c>
      <c r="D314" t="s">
        <v>221</v>
      </c>
      <c r="E314" s="3" t="s">
        <v>552</v>
      </c>
      <c r="F314" t="s">
        <v>743</v>
      </c>
      <c r="G314" t="s">
        <v>768</v>
      </c>
    </row>
    <row r="315" spans="1:7" ht="58" x14ac:dyDescent="0.3">
      <c r="A315" t="s">
        <v>8</v>
      </c>
      <c r="B315">
        <v>817</v>
      </c>
      <c r="C315" t="s">
        <v>131</v>
      </c>
      <c r="D315" t="s">
        <v>216</v>
      </c>
      <c r="E315" s="3" t="s">
        <v>553</v>
      </c>
      <c r="F315" t="s">
        <v>742</v>
      </c>
      <c r="G315" t="s">
        <v>768</v>
      </c>
    </row>
    <row r="316" spans="1:7" ht="72.5" x14ac:dyDescent="0.3">
      <c r="A316" t="s">
        <v>8</v>
      </c>
      <c r="B316">
        <v>818</v>
      </c>
      <c r="C316" t="s">
        <v>131</v>
      </c>
      <c r="D316" t="s">
        <v>221</v>
      </c>
      <c r="E316" s="3" t="s">
        <v>554</v>
      </c>
      <c r="F316" t="s">
        <v>745</v>
      </c>
      <c r="G316" t="s">
        <v>768</v>
      </c>
    </row>
    <row r="317" spans="1:7" ht="116" x14ac:dyDescent="0.3">
      <c r="A317" t="s">
        <v>8</v>
      </c>
      <c r="B317">
        <v>819</v>
      </c>
      <c r="C317" t="s">
        <v>131</v>
      </c>
      <c r="D317" t="s">
        <v>221</v>
      </c>
      <c r="E317" s="3" t="s">
        <v>555</v>
      </c>
      <c r="F317" t="s">
        <v>745</v>
      </c>
      <c r="G317" t="s">
        <v>768</v>
      </c>
    </row>
    <row r="318" spans="1:7" x14ac:dyDescent="0.3">
      <c r="A318" t="s">
        <v>8</v>
      </c>
      <c r="B318">
        <v>820</v>
      </c>
      <c r="C318" t="s">
        <v>133</v>
      </c>
      <c r="D318" t="s">
        <v>211</v>
      </c>
      <c r="E318" s="3" t="s">
        <v>556</v>
      </c>
      <c r="F318" t="s">
        <v>754</v>
      </c>
      <c r="G318" t="s">
        <v>768</v>
      </c>
    </row>
    <row r="319" spans="1:7" ht="29" x14ac:dyDescent="0.3">
      <c r="A319" t="s">
        <v>8</v>
      </c>
      <c r="B319">
        <v>821</v>
      </c>
      <c r="C319" t="s">
        <v>173</v>
      </c>
      <c r="D319" t="s">
        <v>219</v>
      </c>
      <c r="E319" s="3" t="s">
        <v>557</v>
      </c>
      <c r="F319" t="s">
        <v>743</v>
      </c>
      <c r="G319" t="s">
        <v>749</v>
      </c>
    </row>
    <row r="320" spans="1:7" x14ac:dyDescent="0.3">
      <c r="A320" t="s">
        <v>8</v>
      </c>
      <c r="B320">
        <v>822</v>
      </c>
      <c r="C320" t="s">
        <v>173</v>
      </c>
      <c r="D320" t="s">
        <v>216</v>
      </c>
      <c r="E320" s="3" t="s">
        <v>558</v>
      </c>
      <c r="F320" t="s">
        <v>745</v>
      </c>
      <c r="G320" t="s">
        <v>768</v>
      </c>
    </row>
    <row r="321" spans="1:7" ht="29" x14ac:dyDescent="0.3">
      <c r="A321" t="s">
        <v>8</v>
      </c>
      <c r="B321">
        <v>823</v>
      </c>
      <c r="C321" t="s">
        <v>173</v>
      </c>
      <c r="D321" t="s">
        <v>209</v>
      </c>
      <c r="E321" s="3" t="s">
        <v>559</v>
      </c>
      <c r="F321" t="s">
        <v>754</v>
      </c>
      <c r="G321" t="s">
        <v>768</v>
      </c>
    </row>
    <row r="322" spans="1:7" ht="29" x14ac:dyDescent="0.3">
      <c r="A322" t="s">
        <v>8</v>
      </c>
      <c r="B322">
        <v>824</v>
      </c>
      <c r="C322" t="s">
        <v>173</v>
      </c>
      <c r="D322" t="s">
        <v>216</v>
      </c>
      <c r="E322" s="3" t="s">
        <v>560</v>
      </c>
      <c r="F322" t="s">
        <v>745</v>
      </c>
      <c r="G322" t="s">
        <v>768</v>
      </c>
    </row>
    <row r="323" spans="1:7" ht="43.5" x14ac:dyDescent="0.3">
      <c r="A323" t="s">
        <v>8</v>
      </c>
      <c r="B323">
        <v>825</v>
      </c>
      <c r="C323" t="s">
        <v>173</v>
      </c>
      <c r="D323" t="s">
        <v>212</v>
      </c>
      <c r="E323" s="3" t="s">
        <v>561</v>
      </c>
      <c r="F323" t="s">
        <v>747</v>
      </c>
      <c r="G323" t="s">
        <v>768</v>
      </c>
    </row>
    <row r="324" spans="1:7" x14ac:dyDescent="0.3">
      <c r="A324" t="s">
        <v>8</v>
      </c>
      <c r="B324">
        <v>826</v>
      </c>
      <c r="C324" t="s">
        <v>139</v>
      </c>
      <c r="D324" t="s">
        <v>222</v>
      </c>
      <c r="E324" s="3" t="s">
        <v>562</v>
      </c>
      <c r="F324" t="s">
        <v>743</v>
      </c>
      <c r="G324" t="s">
        <v>749</v>
      </c>
    </row>
    <row r="325" spans="1:7" x14ac:dyDescent="0.3">
      <c r="A325" t="s">
        <v>8</v>
      </c>
      <c r="B325">
        <v>827</v>
      </c>
      <c r="C325" t="s">
        <v>140</v>
      </c>
      <c r="D325" t="s">
        <v>209</v>
      </c>
      <c r="E325" s="3" t="s">
        <v>563</v>
      </c>
      <c r="F325" t="s">
        <v>742</v>
      </c>
      <c r="G325" t="s">
        <v>749</v>
      </c>
    </row>
    <row r="326" spans="1:7" ht="29" x14ac:dyDescent="0.3">
      <c r="A326" t="s">
        <v>8</v>
      </c>
      <c r="B326">
        <v>828</v>
      </c>
      <c r="C326" t="s">
        <v>140</v>
      </c>
      <c r="D326" t="s">
        <v>212</v>
      </c>
      <c r="E326" s="3" t="s">
        <v>564</v>
      </c>
      <c r="F326" t="s">
        <v>757</v>
      </c>
      <c r="G326" t="s">
        <v>749</v>
      </c>
    </row>
    <row r="327" spans="1:7" ht="29" x14ac:dyDescent="0.3">
      <c r="A327" t="s">
        <v>8</v>
      </c>
      <c r="B327">
        <v>829</v>
      </c>
      <c r="C327" t="s">
        <v>174</v>
      </c>
      <c r="D327" t="s">
        <v>214</v>
      </c>
      <c r="E327" s="3" t="s">
        <v>565</v>
      </c>
      <c r="F327" t="s">
        <v>754</v>
      </c>
      <c r="G327" t="s">
        <v>749</v>
      </c>
    </row>
    <row r="328" spans="1:7" x14ac:dyDescent="0.3">
      <c r="A328" t="s">
        <v>9</v>
      </c>
      <c r="B328">
        <v>94</v>
      </c>
      <c r="C328" t="s">
        <v>12</v>
      </c>
      <c r="D328" t="s">
        <v>223</v>
      </c>
      <c r="E328" s="3" t="s">
        <v>566</v>
      </c>
      <c r="F328" t="s">
        <v>742</v>
      </c>
      <c r="G328" t="s">
        <v>768</v>
      </c>
    </row>
    <row r="329" spans="1:7" ht="72.5" x14ac:dyDescent="0.3">
      <c r="A329" t="s">
        <v>9</v>
      </c>
      <c r="B329">
        <v>95</v>
      </c>
      <c r="C329" t="s">
        <v>12</v>
      </c>
      <c r="D329" t="s">
        <v>224</v>
      </c>
      <c r="E329" s="3" t="s">
        <v>567</v>
      </c>
      <c r="F329" t="s">
        <v>745</v>
      </c>
      <c r="G329" t="s">
        <v>768</v>
      </c>
    </row>
    <row r="330" spans="1:7" x14ac:dyDescent="0.3">
      <c r="A330" t="s">
        <v>9</v>
      </c>
      <c r="B330">
        <v>96</v>
      </c>
      <c r="C330" t="s">
        <v>12</v>
      </c>
      <c r="D330" t="s">
        <v>223</v>
      </c>
      <c r="E330" s="3" t="s">
        <v>568</v>
      </c>
      <c r="F330" t="s">
        <v>757</v>
      </c>
      <c r="G330" t="s">
        <v>768</v>
      </c>
    </row>
    <row r="331" spans="1:7" ht="29" x14ac:dyDescent="0.3">
      <c r="A331" t="s">
        <v>9</v>
      </c>
      <c r="B331">
        <v>97</v>
      </c>
      <c r="C331" t="s">
        <v>12</v>
      </c>
      <c r="D331" t="s">
        <v>223</v>
      </c>
      <c r="E331" s="3" t="s">
        <v>569</v>
      </c>
      <c r="F331" t="s">
        <v>742</v>
      </c>
      <c r="G331" t="s">
        <v>768</v>
      </c>
    </row>
    <row r="332" spans="1:7" ht="29" x14ac:dyDescent="0.3">
      <c r="A332" t="s">
        <v>9</v>
      </c>
      <c r="B332">
        <v>98</v>
      </c>
      <c r="C332" t="s">
        <v>142</v>
      </c>
      <c r="D332" t="s">
        <v>224</v>
      </c>
      <c r="E332" s="3" t="s">
        <v>570</v>
      </c>
      <c r="F332" t="s">
        <v>755</v>
      </c>
      <c r="G332" t="s">
        <v>768</v>
      </c>
    </row>
    <row r="333" spans="1:7" x14ac:dyDescent="0.3">
      <c r="A333" t="s">
        <v>9</v>
      </c>
      <c r="B333">
        <v>99</v>
      </c>
      <c r="C333" t="s">
        <v>15</v>
      </c>
      <c r="D333" t="s">
        <v>225</v>
      </c>
      <c r="E333" s="3" t="s">
        <v>571</v>
      </c>
      <c r="F333" t="s">
        <v>743</v>
      </c>
      <c r="G333" t="s">
        <v>749</v>
      </c>
    </row>
    <row r="334" spans="1:7" ht="43.5" x14ac:dyDescent="0.3">
      <c r="A334" t="s">
        <v>9</v>
      </c>
      <c r="B334">
        <v>100</v>
      </c>
      <c r="C334" t="s">
        <v>144</v>
      </c>
      <c r="D334" t="s">
        <v>226</v>
      </c>
      <c r="E334" s="3" t="s">
        <v>572</v>
      </c>
      <c r="F334" t="s">
        <v>747</v>
      </c>
      <c r="G334" t="s">
        <v>768</v>
      </c>
    </row>
    <row r="335" spans="1:7" x14ac:dyDescent="0.3">
      <c r="A335" t="s">
        <v>9</v>
      </c>
      <c r="B335">
        <v>101</v>
      </c>
      <c r="C335" t="s">
        <v>144</v>
      </c>
      <c r="D335" t="s">
        <v>226</v>
      </c>
      <c r="E335" s="3" t="s">
        <v>573</v>
      </c>
      <c r="F335" t="s">
        <v>755</v>
      </c>
      <c r="G335" t="s">
        <v>768</v>
      </c>
    </row>
    <row r="336" spans="1:7" ht="29" x14ac:dyDescent="0.3">
      <c r="A336" t="s">
        <v>9</v>
      </c>
      <c r="B336">
        <v>102</v>
      </c>
      <c r="C336" t="s">
        <v>144</v>
      </c>
      <c r="D336" t="s">
        <v>227</v>
      </c>
      <c r="E336" s="3" t="s">
        <v>574</v>
      </c>
      <c r="F336" t="s">
        <v>759</v>
      </c>
      <c r="G336" t="s">
        <v>768</v>
      </c>
    </row>
    <row r="337" spans="1:7" ht="29" x14ac:dyDescent="0.3">
      <c r="A337" t="s">
        <v>9</v>
      </c>
      <c r="B337">
        <v>103</v>
      </c>
      <c r="C337" t="s">
        <v>144</v>
      </c>
      <c r="D337" t="s">
        <v>226</v>
      </c>
      <c r="E337" s="3" t="s">
        <v>575</v>
      </c>
      <c r="F337" t="s">
        <v>747</v>
      </c>
      <c r="G337" t="s">
        <v>768</v>
      </c>
    </row>
    <row r="338" spans="1:7" x14ac:dyDescent="0.3">
      <c r="A338" t="s">
        <v>9</v>
      </c>
      <c r="B338">
        <v>104</v>
      </c>
      <c r="C338" t="s">
        <v>18</v>
      </c>
      <c r="D338" t="s">
        <v>226</v>
      </c>
      <c r="E338" s="3" t="s">
        <v>576</v>
      </c>
      <c r="F338" t="s">
        <v>743</v>
      </c>
      <c r="G338" t="s">
        <v>768</v>
      </c>
    </row>
    <row r="339" spans="1:7" ht="29" x14ac:dyDescent="0.3">
      <c r="A339" t="s">
        <v>9</v>
      </c>
      <c r="B339">
        <v>105</v>
      </c>
      <c r="C339" t="s">
        <v>20</v>
      </c>
      <c r="D339" t="s">
        <v>227</v>
      </c>
      <c r="E339" s="3" t="s">
        <v>577</v>
      </c>
      <c r="F339" t="s">
        <v>759</v>
      </c>
      <c r="G339" t="s">
        <v>768</v>
      </c>
    </row>
    <row r="340" spans="1:7" ht="101.5" x14ac:dyDescent="0.3">
      <c r="A340" t="s">
        <v>9</v>
      </c>
      <c r="B340">
        <v>106</v>
      </c>
      <c r="C340" t="s">
        <v>146</v>
      </c>
      <c r="D340" t="s">
        <v>226</v>
      </c>
      <c r="E340" s="3" t="s">
        <v>578</v>
      </c>
      <c r="F340" t="s">
        <v>759</v>
      </c>
      <c r="G340" t="s">
        <v>768</v>
      </c>
    </row>
    <row r="341" spans="1:7" ht="72.5" x14ac:dyDescent="0.3">
      <c r="A341" t="s">
        <v>9</v>
      </c>
      <c r="B341">
        <v>107</v>
      </c>
      <c r="C341" t="s">
        <v>146</v>
      </c>
      <c r="D341" t="s">
        <v>9</v>
      </c>
      <c r="E341" s="3" t="s">
        <v>579</v>
      </c>
      <c r="F341" t="s">
        <v>744</v>
      </c>
      <c r="G341" t="s">
        <v>768</v>
      </c>
    </row>
    <row r="342" spans="1:7" ht="43.5" x14ac:dyDescent="0.3">
      <c r="A342" t="s">
        <v>9</v>
      </c>
      <c r="B342">
        <v>108</v>
      </c>
      <c r="C342" t="s">
        <v>25</v>
      </c>
      <c r="D342" t="s">
        <v>225</v>
      </c>
      <c r="E342" s="3" t="s">
        <v>580</v>
      </c>
      <c r="F342" t="s">
        <v>742</v>
      </c>
      <c r="G342" t="s">
        <v>768</v>
      </c>
    </row>
    <row r="343" spans="1:7" ht="29" x14ac:dyDescent="0.3">
      <c r="A343" t="s">
        <v>9</v>
      </c>
      <c r="B343">
        <v>109</v>
      </c>
      <c r="C343" t="s">
        <v>26</v>
      </c>
      <c r="D343" t="s">
        <v>224</v>
      </c>
      <c r="E343" s="3" t="s">
        <v>581</v>
      </c>
      <c r="F343" t="s">
        <v>759</v>
      </c>
      <c r="G343" t="s">
        <v>768</v>
      </c>
    </row>
    <row r="344" spans="1:7" x14ac:dyDescent="0.3">
      <c r="A344" t="s">
        <v>9</v>
      </c>
      <c r="B344">
        <v>110</v>
      </c>
      <c r="C344" t="s">
        <v>27</v>
      </c>
      <c r="D344" t="s">
        <v>227</v>
      </c>
      <c r="E344" s="3" t="s">
        <v>582</v>
      </c>
      <c r="F344" t="s">
        <v>745</v>
      </c>
      <c r="G344" t="s">
        <v>768</v>
      </c>
    </row>
    <row r="345" spans="1:7" ht="29" x14ac:dyDescent="0.3">
      <c r="A345" t="s">
        <v>9</v>
      </c>
      <c r="B345">
        <v>111</v>
      </c>
      <c r="C345" t="s">
        <v>28</v>
      </c>
      <c r="D345" t="s">
        <v>227</v>
      </c>
      <c r="E345" s="3" t="s">
        <v>583</v>
      </c>
      <c r="F345" t="s">
        <v>759</v>
      </c>
      <c r="G345" t="s">
        <v>768</v>
      </c>
    </row>
    <row r="346" spans="1:7" ht="29" x14ac:dyDescent="0.3">
      <c r="A346" t="s">
        <v>9</v>
      </c>
      <c r="B346">
        <v>112</v>
      </c>
      <c r="C346" t="s">
        <v>149</v>
      </c>
      <c r="D346" t="s">
        <v>227</v>
      </c>
      <c r="E346" s="3" t="s">
        <v>584</v>
      </c>
      <c r="F346" t="s">
        <v>745</v>
      </c>
      <c r="G346" t="s">
        <v>768</v>
      </c>
    </row>
    <row r="347" spans="1:7" ht="72.5" x14ac:dyDescent="0.3">
      <c r="A347" t="s">
        <v>9</v>
      </c>
      <c r="B347">
        <v>113</v>
      </c>
      <c r="C347" t="s">
        <v>35</v>
      </c>
      <c r="D347" t="s">
        <v>226</v>
      </c>
      <c r="E347" s="3" t="s">
        <v>585</v>
      </c>
      <c r="F347" t="s">
        <v>759</v>
      </c>
      <c r="G347" t="s">
        <v>749</v>
      </c>
    </row>
    <row r="348" spans="1:7" x14ac:dyDescent="0.3">
      <c r="A348" t="s">
        <v>9</v>
      </c>
      <c r="B348">
        <v>114</v>
      </c>
      <c r="C348" t="s">
        <v>36</v>
      </c>
      <c r="D348" t="s">
        <v>224</v>
      </c>
      <c r="E348" s="3" t="s">
        <v>586</v>
      </c>
      <c r="F348" t="s">
        <v>759</v>
      </c>
      <c r="G348" t="s">
        <v>768</v>
      </c>
    </row>
    <row r="349" spans="1:7" x14ac:dyDescent="0.3">
      <c r="A349" t="s">
        <v>9</v>
      </c>
      <c r="B349">
        <v>115</v>
      </c>
      <c r="C349" t="s">
        <v>37</v>
      </c>
      <c r="D349" t="s">
        <v>225</v>
      </c>
      <c r="E349" s="3" t="s">
        <v>287</v>
      </c>
      <c r="F349" t="s">
        <v>744</v>
      </c>
      <c r="G349" t="s">
        <v>768</v>
      </c>
    </row>
    <row r="350" spans="1:7" x14ac:dyDescent="0.3">
      <c r="A350" t="s">
        <v>9</v>
      </c>
      <c r="B350">
        <v>116</v>
      </c>
      <c r="C350" t="s">
        <v>38</v>
      </c>
      <c r="D350" t="s">
        <v>225</v>
      </c>
      <c r="E350" s="3" t="s">
        <v>587</v>
      </c>
      <c r="F350" t="s">
        <v>742</v>
      </c>
      <c r="G350" t="s">
        <v>749</v>
      </c>
    </row>
    <row r="351" spans="1:7" x14ac:dyDescent="0.3">
      <c r="A351" t="s">
        <v>9</v>
      </c>
      <c r="B351">
        <v>117</v>
      </c>
      <c r="C351" t="s">
        <v>152</v>
      </c>
      <c r="D351" t="s">
        <v>9</v>
      </c>
      <c r="E351" s="3" t="s">
        <v>588</v>
      </c>
      <c r="F351" t="s">
        <v>743</v>
      </c>
      <c r="G351" t="s">
        <v>749</v>
      </c>
    </row>
    <row r="352" spans="1:7" x14ac:dyDescent="0.3">
      <c r="A352" t="s">
        <v>9</v>
      </c>
      <c r="B352">
        <v>118</v>
      </c>
      <c r="C352" t="s">
        <v>39</v>
      </c>
      <c r="D352" t="s">
        <v>226</v>
      </c>
      <c r="E352" s="3" t="s">
        <v>589</v>
      </c>
      <c r="F352" t="s">
        <v>759</v>
      </c>
      <c r="G352" t="s">
        <v>768</v>
      </c>
    </row>
    <row r="353" spans="1:7" ht="43.5" x14ac:dyDescent="0.3">
      <c r="A353" t="s">
        <v>9</v>
      </c>
      <c r="B353">
        <v>119</v>
      </c>
      <c r="C353" t="s">
        <v>155</v>
      </c>
      <c r="D353" t="s">
        <v>226</v>
      </c>
      <c r="E353" s="3" t="s">
        <v>590</v>
      </c>
      <c r="F353" t="s">
        <v>760</v>
      </c>
      <c r="G353" t="s">
        <v>768</v>
      </c>
    </row>
    <row r="354" spans="1:7" x14ac:dyDescent="0.3">
      <c r="A354" t="s">
        <v>9</v>
      </c>
      <c r="B354">
        <v>120</v>
      </c>
      <c r="C354" t="s">
        <v>175</v>
      </c>
      <c r="D354" t="s">
        <v>225</v>
      </c>
      <c r="E354" s="3" t="s">
        <v>591</v>
      </c>
      <c r="F354" t="s">
        <v>759</v>
      </c>
      <c r="G354" t="s">
        <v>768</v>
      </c>
    </row>
    <row r="355" spans="1:7" x14ac:dyDescent="0.3">
      <c r="A355" t="s">
        <v>9</v>
      </c>
      <c r="B355">
        <v>121</v>
      </c>
      <c r="C355" t="s">
        <v>40</v>
      </c>
      <c r="D355" t="s">
        <v>227</v>
      </c>
      <c r="E355" s="3" t="s">
        <v>592</v>
      </c>
      <c r="F355" t="s">
        <v>755</v>
      </c>
      <c r="G355" t="s">
        <v>768</v>
      </c>
    </row>
    <row r="356" spans="1:7" x14ac:dyDescent="0.3">
      <c r="A356" t="s">
        <v>9</v>
      </c>
      <c r="B356">
        <v>122</v>
      </c>
      <c r="C356" t="s">
        <v>158</v>
      </c>
      <c r="D356" t="s">
        <v>225</v>
      </c>
      <c r="E356" s="3" t="s">
        <v>593</v>
      </c>
      <c r="F356" t="s">
        <v>759</v>
      </c>
      <c r="G356" t="s">
        <v>749</v>
      </c>
    </row>
    <row r="357" spans="1:7" ht="29" x14ac:dyDescent="0.3">
      <c r="A357" t="s">
        <v>9</v>
      </c>
      <c r="B357">
        <v>123</v>
      </c>
      <c r="C357" t="s">
        <v>176</v>
      </c>
      <c r="D357" t="s">
        <v>227</v>
      </c>
      <c r="E357" s="3" t="s">
        <v>594</v>
      </c>
      <c r="F357" t="s">
        <v>759</v>
      </c>
      <c r="G357" t="s">
        <v>768</v>
      </c>
    </row>
    <row r="358" spans="1:7" ht="87" x14ac:dyDescent="0.3">
      <c r="A358" t="s">
        <v>9</v>
      </c>
      <c r="B358">
        <v>124</v>
      </c>
      <c r="C358" t="s">
        <v>177</v>
      </c>
      <c r="D358" t="s">
        <v>227</v>
      </c>
      <c r="E358" s="3" t="s">
        <v>595</v>
      </c>
      <c r="F358" t="s">
        <v>742</v>
      </c>
      <c r="G358" t="s">
        <v>768</v>
      </c>
    </row>
    <row r="359" spans="1:7" x14ac:dyDescent="0.3">
      <c r="A359" t="s">
        <v>9</v>
      </c>
      <c r="B359">
        <v>125</v>
      </c>
      <c r="C359" t="s">
        <v>178</v>
      </c>
      <c r="D359" t="s">
        <v>225</v>
      </c>
      <c r="E359" s="3" t="s">
        <v>596</v>
      </c>
      <c r="F359" t="s">
        <v>759</v>
      </c>
      <c r="G359" t="s">
        <v>768</v>
      </c>
    </row>
    <row r="360" spans="1:7" ht="29" x14ac:dyDescent="0.3">
      <c r="A360" t="s">
        <v>9</v>
      </c>
      <c r="B360">
        <v>126</v>
      </c>
      <c r="C360" t="s">
        <v>178</v>
      </c>
      <c r="D360" t="s">
        <v>225</v>
      </c>
      <c r="E360" s="3" t="s">
        <v>597</v>
      </c>
      <c r="F360" t="s">
        <v>759</v>
      </c>
      <c r="G360" t="s">
        <v>768</v>
      </c>
    </row>
    <row r="361" spans="1:7" x14ac:dyDescent="0.3">
      <c r="A361" t="s">
        <v>9</v>
      </c>
      <c r="B361">
        <v>127</v>
      </c>
      <c r="C361" t="s">
        <v>178</v>
      </c>
      <c r="D361" t="s">
        <v>225</v>
      </c>
      <c r="E361" s="3" t="s">
        <v>598</v>
      </c>
      <c r="F361" t="s">
        <v>759</v>
      </c>
      <c r="G361" t="s">
        <v>768</v>
      </c>
    </row>
    <row r="362" spans="1:7" ht="72.5" x14ac:dyDescent="0.3">
      <c r="A362" t="s">
        <v>9</v>
      </c>
      <c r="B362">
        <v>128</v>
      </c>
      <c r="C362" t="s">
        <v>50</v>
      </c>
      <c r="D362" t="s">
        <v>223</v>
      </c>
      <c r="E362" s="3" t="s">
        <v>599</v>
      </c>
      <c r="F362" t="s">
        <v>742</v>
      </c>
      <c r="G362" t="s">
        <v>768</v>
      </c>
    </row>
    <row r="363" spans="1:7" x14ac:dyDescent="0.3">
      <c r="A363" t="s">
        <v>9</v>
      </c>
      <c r="B363">
        <v>129</v>
      </c>
      <c r="C363" t="s">
        <v>58</v>
      </c>
      <c r="D363" t="s">
        <v>223</v>
      </c>
      <c r="E363" s="3" t="s">
        <v>600</v>
      </c>
      <c r="F363" t="s">
        <v>745</v>
      </c>
      <c r="G363" t="s">
        <v>768</v>
      </c>
    </row>
    <row r="364" spans="1:7" ht="29" x14ac:dyDescent="0.3">
      <c r="A364" t="s">
        <v>9</v>
      </c>
      <c r="B364">
        <v>130</v>
      </c>
      <c r="C364" t="s">
        <v>162</v>
      </c>
      <c r="D364" t="s">
        <v>227</v>
      </c>
      <c r="E364" s="3" t="s">
        <v>601</v>
      </c>
      <c r="F364" t="s">
        <v>759</v>
      </c>
      <c r="G364" t="s">
        <v>768</v>
      </c>
    </row>
    <row r="365" spans="1:7" ht="43.5" x14ac:dyDescent="0.3">
      <c r="A365" t="s">
        <v>9</v>
      </c>
      <c r="B365">
        <v>131</v>
      </c>
      <c r="C365" t="s">
        <v>162</v>
      </c>
      <c r="D365" t="s">
        <v>228</v>
      </c>
      <c r="E365" s="3" t="s">
        <v>602</v>
      </c>
      <c r="F365" t="s">
        <v>759</v>
      </c>
      <c r="G365" t="s">
        <v>768</v>
      </c>
    </row>
    <row r="366" spans="1:7" x14ac:dyDescent="0.3">
      <c r="A366" t="s">
        <v>9</v>
      </c>
      <c r="B366">
        <v>132</v>
      </c>
      <c r="C366" t="s">
        <v>179</v>
      </c>
      <c r="D366" t="s">
        <v>227</v>
      </c>
      <c r="E366" s="3" t="s">
        <v>603</v>
      </c>
      <c r="F366" t="s">
        <v>759</v>
      </c>
      <c r="G366" t="s">
        <v>768</v>
      </c>
    </row>
    <row r="367" spans="1:7" ht="58" x14ac:dyDescent="0.3">
      <c r="A367" t="s">
        <v>9</v>
      </c>
      <c r="B367">
        <v>133</v>
      </c>
      <c r="C367" t="s">
        <v>163</v>
      </c>
      <c r="D367" t="s">
        <v>226</v>
      </c>
      <c r="E367" s="3" t="s">
        <v>604</v>
      </c>
      <c r="F367" t="s">
        <v>747</v>
      </c>
      <c r="G367" t="s">
        <v>768</v>
      </c>
    </row>
    <row r="368" spans="1:7" ht="101.5" x14ac:dyDescent="0.3">
      <c r="A368" t="s">
        <v>9</v>
      </c>
      <c r="B368">
        <v>134</v>
      </c>
      <c r="C368" t="s">
        <v>163</v>
      </c>
      <c r="D368" t="s">
        <v>226</v>
      </c>
      <c r="E368" s="3" t="s">
        <v>605</v>
      </c>
      <c r="F368" t="s">
        <v>743</v>
      </c>
      <c r="G368" t="s">
        <v>768</v>
      </c>
    </row>
    <row r="369" spans="1:7" ht="29" x14ac:dyDescent="0.3">
      <c r="A369" t="s">
        <v>9</v>
      </c>
      <c r="B369">
        <v>135</v>
      </c>
      <c r="C369" t="s">
        <v>64</v>
      </c>
      <c r="D369" t="s">
        <v>227</v>
      </c>
      <c r="E369" s="3" t="s">
        <v>606</v>
      </c>
      <c r="F369" t="s">
        <v>759</v>
      </c>
      <c r="G369" t="s">
        <v>768</v>
      </c>
    </row>
    <row r="370" spans="1:7" ht="72.5" x14ac:dyDescent="0.3">
      <c r="A370" t="s">
        <v>9</v>
      </c>
      <c r="B370">
        <v>136</v>
      </c>
      <c r="C370" t="s">
        <v>64</v>
      </c>
      <c r="D370" t="s">
        <v>226</v>
      </c>
      <c r="E370" s="3" t="s">
        <v>607</v>
      </c>
      <c r="F370" t="s">
        <v>742</v>
      </c>
      <c r="G370" t="s">
        <v>768</v>
      </c>
    </row>
    <row r="371" spans="1:7" ht="58" x14ac:dyDescent="0.3">
      <c r="A371" t="s">
        <v>9</v>
      </c>
      <c r="B371">
        <v>137</v>
      </c>
      <c r="C371" t="s">
        <v>66</v>
      </c>
      <c r="D371" t="s">
        <v>226</v>
      </c>
      <c r="E371" s="3" t="s">
        <v>608</v>
      </c>
      <c r="F371" t="s">
        <v>742</v>
      </c>
      <c r="G371" t="s">
        <v>749</v>
      </c>
    </row>
    <row r="372" spans="1:7" ht="43.5" x14ac:dyDescent="0.3">
      <c r="A372" t="s">
        <v>9</v>
      </c>
      <c r="B372">
        <v>138</v>
      </c>
      <c r="C372" t="s">
        <v>66</v>
      </c>
      <c r="D372" t="s">
        <v>226</v>
      </c>
      <c r="E372" s="3" t="s">
        <v>609</v>
      </c>
      <c r="F372" t="s">
        <v>759</v>
      </c>
      <c r="G372" t="s">
        <v>768</v>
      </c>
    </row>
    <row r="373" spans="1:7" ht="29" x14ac:dyDescent="0.3">
      <c r="A373" t="s">
        <v>9</v>
      </c>
      <c r="B373">
        <v>139</v>
      </c>
      <c r="C373" t="s">
        <v>180</v>
      </c>
      <c r="D373" t="s">
        <v>225</v>
      </c>
      <c r="E373" s="3" t="s">
        <v>610</v>
      </c>
      <c r="F373" t="s">
        <v>742</v>
      </c>
      <c r="G373" t="s">
        <v>749</v>
      </c>
    </row>
    <row r="374" spans="1:7" ht="29" x14ac:dyDescent="0.3">
      <c r="A374" t="s">
        <v>9</v>
      </c>
      <c r="B374">
        <v>140</v>
      </c>
      <c r="C374" t="s">
        <v>73</v>
      </c>
      <c r="D374" t="s">
        <v>226</v>
      </c>
      <c r="E374" s="3" t="s">
        <v>611</v>
      </c>
      <c r="F374" t="s">
        <v>742</v>
      </c>
      <c r="G374" t="s">
        <v>768</v>
      </c>
    </row>
    <row r="375" spans="1:7" x14ac:dyDescent="0.3">
      <c r="A375" t="s">
        <v>9</v>
      </c>
      <c r="B375">
        <v>141</v>
      </c>
      <c r="C375" t="s">
        <v>181</v>
      </c>
      <c r="D375" t="s">
        <v>227</v>
      </c>
      <c r="E375" s="3" t="s">
        <v>612</v>
      </c>
      <c r="F375" t="s">
        <v>744</v>
      </c>
      <c r="G375" t="s">
        <v>749</v>
      </c>
    </row>
    <row r="376" spans="1:7" ht="43.5" x14ac:dyDescent="0.3">
      <c r="A376" t="s">
        <v>9</v>
      </c>
      <c r="B376">
        <v>142</v>
      </c>
      <c r="C376" t="s">
        <v>182</v>
      </c>
      <c r="D376" t="s">
        <v>226</v>
      </c>
      <c r="E376" s="3" t="s">
        <v>613</v>
      </c>
      <c r="F376" t="s">
        <v>743</v>
      </c>
      <c r="G376" t="s">
        <v>768</v>
      </c>
    </row>
    <row r="377" spans="1:7" x14ac:dyDescent="0.3">
      <c r="A377" t="s">
        <v>9</v>
      </c>
      <c r="B377">
        <v>143</v>
      </c>
      <c r="C377" t="s">
        <v>76</v>
      </c>
      <c r="D377" t="s">
        <v>227</v>
      </c>
      <c r="E377" s="3" t="s">
        <v>614</v>
      </c>
      <c r="F377" t="s">
        <v>745</v>
      </c>
      <c r="G377" t="s">
        <v>768</v>
      </c>
    </row>
    <row r="378" spans="1:7" x14ac:dyDescent="0.3">
      <c r="A378" t="s">
        <v>9</v>
      </c>
      <c r="B378">
        <v>144</v>
      </c>
      <c r="C378" t="s">
        <v>183</v>
      </c>
      <c r="D378" t="s">
        <v>227</v>
      </c>
      <c r="E378" s="3" t="s">
        <v>615</v>
      </c>
      <c r="F378" t="s">
        <v>742</v>
      </c>
      <c r="G378" t="s">
        <v>768</v>
      </c>
    </row>
    <row r="379" spans="1:7" ht="29" x14ac:dyDescent="0.3">
      <c r="A379" t="s">
        <v>9</v>
      </c>
      <c r="B379">
        <v>145</v>
      </c>
      <c r="C379" t="s">
        <v>80</v>
      </c>
      <c r="D379" t="s">
        <v>227</v>
      </c>
      <c r="E379" s="3" t="s">
        <v>616</v>
      </c>
      <c r="F379" t="s">
        <v>745</v>
      </c>
      <c r="G379" t="s">
        <v>768</v>
      </c>
    </row>
    <row r="380" spans="1:7" ht="29" x14ac:dyDescent="0.35">
      <c r="A380" t="s">
        <v>9</v>
      </c>
      <c r="B380">
        <v>146</v>
      </c>
      <c r="C380" t="s">
        <v>84</v>
      </c>
      <c r="D380" t="s">
        <v>223</v>
      </c>
      <c r="E380" s="4" t="s">
        <v>617</v>
      </c>
      <c r="F380" t="s">
        <v>743</v>
      </c>
      <c r="G380" t="s">
        <v>768</v>
      </c>
    </row>
    <row r="381" spans="1:7" ht="43.5" x14ac:dyDescent="0.3">
      <c r="A381" t="s">
        <v>9</v>
      </c>
      <c r="B381">
        <v>147</v>
      </c>
      <c r="C381" t="s">
        <v>85</v>
      </c>
      <c r="D381" t="s">
        <v>226</v>
      </c>
      <c r="E381" s="3" t="s">
        <v>618</v>
      </c>
      <c r="F381" t="s">
        <v>743</v>
      </c>
      <c r="G381" t="s">
        <v>768</v>
      </c>
    </row>
    <row r="382" spans="1:7" x14ac:dyDescent="0.3">
      <c r="A382" t="s">
        <v>9</v>
      </c>
      <c r="B382">
        <v>148</v>
      </c>
      <c r="C382" t="s">
        <v>184</v>
      </c>
      <c r="D382" t="s">
        <v>223</v>
      </c>
      <c r="E382" s="3" t="s">
        <v>619</v>
      </c>
      <c r="F382" t="s">
        <v>744</v>
      </c>
      <c r="G382" t="s">
        <v>768</v>
      </c>
    </row>
    <row r="383" spans="1:7" ht="43.5" x14ac:dyDescent="0.3">
      <c r="A383" t="s">
        <v>9</v>
      </c>
      <c r="B383">
        <v>149</v>
      </c>
      <c r="C383" t="s">
        <v>89</v>
      </c>
      <c r="D383" t="s">
        <v>226</v>
      </c>
      <c r="E383" s="3" t="s">
        <v>620</v>
      </c>
      <c r="F383" t="s">
        <v>742</v>
      </c>
      <c r="G383" t="s">
        <v>768</v>
      </c>
    </row>
    <row r="384" spans="1:7" ht="29" x14ac:dyDescent="0.35">
      <c r="A384" t="s">
        <v>9</v>
      </c>
      <c r="B384">
        <v>150</v>
      </c>
      <c r="C384" t="s">
        <v>96</v>
      </c>
      <c r="D384" t="s">
        <v>226</v>
      </c>
      <c r="E384" s="4" t="s">
        <v>621</v>
      </c>
      <c r="F384" t="s">
        <v>757</v>
      </c>
      <c r="G384" t="s">
        <v>768</v>
      </c>
    </row>
    <row r="385" spans="1:7" ht="29" x14ac:dyDescent="0.3">
      <c r="A385" t="s">
        <v>9</v>
      </c>
      <c r="B385">
        <v>151</v>
      </c>
      <c r="C385" t="s">
        <v>99</v>
      </c>
      <c r="D385" t="s">
        <v>223</v>
      </c>
      <c r="E385" s="3" t="s">
        <v>622</v>
      </c>
      <c r="F385" t="s">
        <v>752</v>
      </c>
      <c r="G385" t="s">
        <v>768</v>
      </c>
    </row>
    <row r="386" spans="1:7" x14ac:dyDescent="0.3">
      <c r="A386" t="s">
        <v>9</v>
      </c>
      <c r="B386">
        <v>152</v>
      </c>
      <c r="C386" t="s">
        <v>101</v>
      </c>
      <c r="D386" t="s">
        <v>226</v>
      </c>
      <c r="E386" s="3" t="s">
        <v>623</v>
      </c>
      <c r="F386" t="s">
        <v>743</v>
      </c>
      <c r="G386" t="s">
        <v>768</v>
      </c>
    </row>
    <row r="387" spans="1:7" x14ac:dyDescent="0.3">
      <c r="A387" t="s">
        <v>9</v>
      </c>
      <c r="B387">
        <v>153</v>
      </c>
      <c r="C387" t="s">
        <v>103</v>
      </c>
      <c r="D387" t="s">
        <v>228</v>
      </c>
      <c r="E387" s="3" t="s">
        <v>624</v>
      </c>
      <c r="F387" t="s">
        <v>755</v>
      </c>
      <c r="G387" t="s">
        <v>768</v>
      </c>
    </row>
    <row r="388" spans="1:7" ht="72.5" x14ac:dyDescent="0.3">
      <c r="A388" t="s">
        <v>9</v>
      </c>
      <c r="B388">
        <v>154</v>
      </c>
      <c r="C388" t="s">
        <v>104</v>
      </c>
      <c r="D388" t="s">
        <v>228</v>
      </c>
      <c r="E388" s="3" t="s">
        <v>625</v>
      </c>
      <c r="F388" t="s">
        <v>745</v>
      </c>
      <c r="G388" t="s">
        <v>768</v>
      </c>
    </row>
    <row r="389" spans="1:7" x14ac:dyDescent="0.3">
      <c r="A389" t="s">
        <v>9</v>
      </c>
      <c r="B389">
        <v>155</v>
      </c>
      <c r="C389" t="s">
        <v>104</v>
      </c>
      <c r="D389" t="s">
        <v>228</v>
      </c>
      <c r="E389" s="3" t="s">
        <v>626</v>
      </c>
      <c r="F389" t="s">
        <v>755</v>
      </c>
      <c r="G389" t="s">
        <v>768</v>
      </c>
    </row>
    <row r="390" spans="1:7" x14ac:dyDescent="0.3">
      <c r="A390" t="s">
        <v>9</v>
      </c>
      <c r="B390">
        <v>156</v>
      </c>
      <c r="C390" t="s">
        <v>106</v>
      </c>
      <c r="D390" t="s">
        <v>226</v>
      </c>
      <c r="E390" s="3" t="s">
        <v>627</v>
      </c>
      <c r="F390" t="s">
        <v>742</v>
      </c>
      <c r="G390" t="s">
        <v>768</v>
      </c>
    </row>
    <row r="391" spans="1:7" x14ac:dyDescent="0.3">
      <c r="A391" t="s">
        <v>9</v>
      </c>
      <c r="B391">
        <v>157</v>
      </c>
      <c r="C391" t="s">
        <v>106</v>
      </c>
      <c r="D391" t="s">
        <v>228</v>
      </c>
      <c r="E391" s="3" t="s">
        <v>628</v>
      </c>
      <c r="F391" t="s">
        <v>744</v>
      </c>
      <c r="G391" t="s">
        <v>768</v>
      </c>
    </row>
    <row r="392" spans="1:7" x14ac:dyDescent="0.3">
      <c r="A392" t="s">
        <v>9</v>
      </c>
      <c r="B392">
        <v>158</v>
      </c>
      <c r="C392" t="s">
        <v>108</v>
      </c>
      <c r="D392" t="s">
        <v>223</v>
      </c>
      <c r="E392" s="3" t="s">
        <v>629</v>
      </c>
      <c r="F392" t="s">
        <v>752</v>
      </c>
      <c r="G392" t="s">
        <v>749</v>
      </c>
    </row>
    <row r="393" spans="1:7" ht="29" x14ac:dyDescent="0.3">
      <c r="A393" t="s">
        <v>9</v>
      </c>
      <c r="B393">
        <v>159</v>
      </c>
      <c r="C393" t="s">
        <v>110</v>
      </c>
      <c r="D393" t="s">
        <v>228</v>
      </c>
      <c r="E393" s="3" t="s">
        <v>630</v>
      </c>
      <c r="F393" t="s">
        <v>755</v>
      </c>
      <c r="G393" t="s">
        <v>768</v>
      </c>
    </row>
    <row r="394" spans="1:7" x14ac:dyDescent="0.3">
      <c r="A394" t="s">
        <v>9</v>
      </c>
      <c r="B394">
        <v>160</v>
      </c>
      <c r="C394" t="s">
        <v>115</v>
      </c>
      <c r="D394" t="s">
        <v>226</v>
      </c>
      <c r="E394" s="3" t="s">
        <v>631</v>
      </c>
      <c r="F394" t="s">
        <v>743</v>
      </c>
      <c r="G394" t="s">
        <v>768</v>
      </c>
    </row>
    <row r="395" spans="1:7" x14ac:dyDescent="0.3">
      <c r="A395" t="s">
        <v>9</v>
      </c>
      <c r="B395">
        <v>161</v>
      </c>
      <c r="C395" t="s">
        <v>127</v>
      </c>
      <c r="D395" t="s">
        <v>225</v>
      </c>
      <c r="E395" s="3" t="s">
        <v>632</v>
      </c>
      <c r="F395" t="s">
        <v>742</v>
      </c>
      <c r="G395" t="s">
        <v>768</v>
      </c>
    </row>
    <row r="396" spans="1:7" x14ac:dyDescent="0.3">
      <c r="A396" t="s">
        <v>9</v>
      </c>
      <c r="B396">
        <v>162</v>
      </c>
      <c r="C396" t="s">
        <v>127</v>
      </c>
      <c r="D396" t="s">
        <v>225</v>
      </c>
      <c r="E396" s="3" t="s">
        <v>633</v>
      </c>
      <c r="F396" t="s">
        <v>752</v>
      </c>
      <c r="G396" t="s">
        <v>768</v>
      </c>
    </row>
    <row r="397" spans="1:7" x14ac:dyDescent="0.3">
      <c r="A397" t="s">
        <v>9</v>
      </c>
      <c r="B397">
        <v>163</v>
      </c>
      <c r="C397" t="s">
        <v>129</v>
      </c>
      <c r="D397" t="s">
        <v>226</v>
      </c>
      <c r="E397" s="3" t="s">
        <v>634</v>
      </c>
      <c r="F397" t="s">
        <v>744</v>
      </c>
      <c r="G397" t="s">
        <v>768</v>
      </c>
    </row>
    <row r="398" spans="1:7" ht="58" x14ac:dyDescent="0.3">
      <c r="A398" t="s">
        <v>9</v>
      </c>
      <c r="B398">
        <v>164</v>
      </c>
      <c r="C398" t="s">
        <v>173</v>
      </c>
      <c r="D398" t="s">
        <v>225</v>
      </c>
      <c r="E398" s="3" t="s">
        <v>635</v>
      </c>
      <c r="F398" t="s">
        <v>745</v>
      </c>
      <c r="G398" t="s">
        <v>768</v>
      </c>
    </row>
    <row r="399" spans="1:7" ht="58" x14ac:dyDescent="0.3">
      <c r="A399" t="s">
        <v>9</v>
      </c>
      <c r="B399">
        <v>165</v>
      </c>
      <c r="C399" t="s">
        <v>185</v>
      </c>
      <c r="D399" t="s">
        <v>225</v>
      </c>
      <c r="E399" s="3" t="s">
        <v>636</v>
      </c>
      <c r="F399" t="s">
        <v>745</v>
      </c>
      <c r="G399" t="s">
        <v>768</v>
      </c>
    </row>
    <row r="400" spans="1:7" ht="101.5" x14ac:dyDescent="0.3">
      <c r="A400" t="s">
        <v>9</v>
      </c>
      <c r="B400">
        <v>166</v>
      </c>
      <c r="C400" t="s">
        <v>141</v>
      </c>
      <c r="D400" t="s">
        <v>225</v>
      </c>
      <c r="E400" s="3" t="s">
        <v>637</v>
      </c>
      <c r="F400" t="s">
        <v>745</v>
      </c>
      <c r="G400" t="s">
        <v>768</v>
      </c>
    </row>
    <row r="401" spans="1:7" ht="72.5" x14ac:dyDescent="0.3">
      <c r="A401" t="s">
        <v>9</v>
      </c>
      <c r="B401">
        <v>167</v>
      </c>
      <c r="C401" t="s">
        <v>174</v>
      </c>
      <c r="D401" t="s">
        <v>225</v>
      </c>
      <c r="E401" s="3" t="s">
        <v>638</v>
      </c>
      <c r="F401" t="s">
        <v>755</v>
      </c>
      <c r="G401" t="s">
        <v>768</v>
      </c>
    </row>
    <row r="402" spans="1:7" x14ac:dyDescent="0.3">
      <c r="A402" t="s">
        <v>9</v>
      </c>
      <c r="B402">
        <v>169</v>
      </c>
      <c r="C402" t="s">
        <v>139</v>
      </c>
      <c r="D402" t="s">
        <v>228</v>
      </c>
      <c r="E402" s="3" t="s">
        <v>639</v>
      </c>
      <c r="F402" t="s">
        <v>745</v>
      </c>
      <c r="G402" t="s">
        <v>768</v>
      </c>
    </row>
    <row r="403" spans="1:7" ht="72.5" x14ac:dyDescent="0.3">
      <c r="A403" t="s">
        <v>10</v>
      </c>
      <c r="B403">
        <v>117</v>
      </c>
      <c r="C403" t="s">
        <v>14</v>
      </c>
      <c r="D403" t="s">
        <v>229</v>
      </c>
      <c r="E403" s="3" t="s">
        <v>640</v>
      </c>
      <c r="F403" t="s">
        <v>742</v>
      </c>
      <c r="G403" t="s">
        <v>744</v>
      </c>
    </row>
    <row r="404" spans="1:7" ht="43.5" x14ac:dyDescent="0.3">
      <c r="A404" t="s">
        <v>10</v>
      </c>
      <c r="B404">
        <v>118</v>
      </c>
      <c r="C404" t="s">
        <v>16</v>
      </c>
      <c r="D404" t="s">
        <v>230</v>
      </c>
      <c r="E404" s="3" t="s">
        <v>641</v>
      </c>
      <c r="F404" t="s">
        <v>745</v>
      </c>
      <c r="G404" t="s">
        <v>769</v>
      </c>
    </row>
    <row r="405" spans="1:7" ht="72.5" x14ac:dyDescent="0.3">
      <c r="A405" t="s">
        <v>10</v>
      </c>
      <c r="B405">
        <v>119</v>
      </c>
      <c r="C405" t="s">
        <v>21</v>
      </c>
      <c r="D405" t="s">
        <v>231</v>
      </c>
      <c r="E405" s="3" t="s">
        <v>642</v>
      </c>
      <c r="F405" t="s">
        <v>742</v>
      </c>
      <c r="G405" t="s">
        <v>769</v>
      </c>
    </row>
    <row r="406" spans="1:7" ht="58" x14ac:dyDescent="0.3">
      <c r="A406" t="s">
        <v>10</v>
      </c>
      <c r="B406">
        <v>120</v>
      </c>
      <c r="C406" t="s">
        <v>145</v>
      </c>
      <c r="D406" t="s">
        <v>229</v>
      </c>
      <c r="E406" s="3" t="s">
        <v>643</v>
      </c>
      <c r="F406" t="s">
        <v>759</v>
      </c>
      <c r="G406" t="s">
        <v>769</v>
      </c>
    </row>
    <row r="407" spans="1:7" ht="58" x14ac:dyDescent="0.3">
      <c r="A407" t="s">
        <v>10</v>
      </c>
      <c r="B407">
        <v>121</v>
      </c>
      <c r="C407" t="s">
        <v>25</v>
      </c>
      <c r="D407" t="s">
        <v>232</v>
      </c>
      <c r="E407" s="3" t="s">
        <v>644</v>
      </c>
      <c r="F407" t="s">
        <v>742</v>
      </c>
      <c r="G407" t="s">
        <v>769</v>
      </c>
    </row>
    <row r="408" spans="1:7" ht="29" x14ac:dyDescent="0.3">
      <c r="A408" t="s">
        <v>10</v>
      </c>
      <c r="B408">
        <v>122</v>
      </c>
      <c r="C408" t="s">
        <v>28</v>
      </c>
      <c r="D408" t="s">
        <v>230</v>
      </c>
      <c r="E408" s="3" t="s">
        <v>645</v>
      </c>
      <c r="F408" t="s">
        <v>744</v>
      </c>
      <c r="G408" t="s">
        <v>744</v>
      </c>
    </row>
    <row r="409" spans="1:7" ht="58" x14ac:dyDescent="0.3">
      <c r="A409" t="s">
        <v>10</v>
      </c>
      <c r="B409">
        <v>123</v>
      </c>
      <c r="C409" t="s">
        <v>28</v>
      </c>
      <c r="D409" t="s">
        <v>233</v>
      </c>
      <c r="E409" s="3" t="s">
        <v>646</v>
      </c>
      <c r="F409" t="s">
        <v>742</v>
      </c>
      <c r="G409" t="s">
        <v>744</v>
      </c>
    </row>
    <row r="410" spans="1:7" ht="58" x14ac:dyDescent="0.3">
      <c r="A410" t="s">
        <v>10</v>
      </c>
      <c r="B410">
        <v>124</v>
      </c>
      <c r="C410" t="s">
        <v>30</v>
      </c>
      <c r="D410" t="s">
        <v>230</v>
      </c>
      <c r="E410" s="3" t="s">
        <v>647</v>
      </c>
      <c r="F410" t="s">
        <v>747</v>
      </c>
      <c r="G410" t="s">
        <v>769</v>
      </c>
    </row>
    <row r="411" spans="1:7" ht="29" x14ac:dyDescent="0.3">
      <c r="A411" t="s">
        <v>10</v>
      </c>
      <c r="B411">
        <v>125</v>
      </c>
      <c r="C411" t="s">
        <v>30</v>
      </c>
      <c r="D411" t="s">
        <v>234</v>
      </c>
      <c r="E411" s="3" t="s">
        <v>648</v>
      </c>
      <c r="F411" t="s">
        <v>755</v>
      </c>
      <c r="G411" t="s">
        <v>769</v>
      </c>
    </row>
    <row r="412" spans="1:7" ht="29" x14ac:dyDescent="0.3">
      <c r="A412" t="s">
        <v>10</v>
      </c>
      <c r="B412">
        <v>126</v>
      </c>
      <c r="C412" t="s">
        <v>186</v>
      </c>
      <c r="D412" t="s">
        <v>234</v>
      </c>
      <c r="E412" s="3" t="s">
        <v>649</v>
      </c>
      <c r="F412" t="s">
        <v>755</v>
      </c>
      <c r="G412" t="s">
        <v>769</v>
      </c>
    </row>
    <row r="413" spans="1:7" ht="29" x14ac:dyDescent="0.3">
      <c r="A413" t="s">
        <v>10</v>
      </c>
      <c r="B413">
        <v>127</v>
      </c>
      <c r="C413" t="s">
        <v>33</v>
      </c>
      <c r="D413" t="s">
        <v>232</v>
      </c>
      <c r="E413" s="3" t="s">
        <v>650</v>
      </c>
      <c r="F413" t="s">
        <v>743</v>
      </c>
      <c r="G413" t="s">
        <v>744</v>
      </c>
    </row>
    <row r="414" spans="1:7" ht="29" x14ac:dyDescent="0.3">
      <c r="A414" t="s">
        <v>10</v>
      </c>
      <c r="B414">
        <v>128</v>
      </c>
      <c r="C414" t="s">
        <v>33</v>
      </c>
      <c r="D414" t="s">
        <v>231</v>
      </c>
      <c r="E414" s="3" t="s">
        <v>651</v>
      </c>
      <c r="F414" t="s">
        <v>759</v>
      </c>
      <c r="G414" t="s">
        <v>769</v>
      </c>
    </row>
    <row r="415" spans="1:7" x14ac:dyDescent="0.3">
      <c r="A415" t="s">
        <v>10</v>
      </c>
      <c r="B415">
        <v>129</v>
      </c>
      <c r="C415" t="s">
        <v>34</v>
      </c>
      <c r="D415" t="s">
        <v>230</v>
      </c>
      <c r="E415" s="3" t="s">
        <v>652</v>
      </c>
      <c r="F415" t="s">
        <v>744</v>
      </c>
      <c r="G415" t="s">
        <v>744</v>
      </c>
    </row>
    <row r="416" spans="1:7" x14ac:dyDescent="0.3">
      <c r="A416" t="s">
        <v>10</v>
      </c>
      <c r="B416">
        <v>130</v>
      </c>
      <c r="C416" t="s">
        <v>37</v>
      </c>
      <c r="D416" t="s">
        <v>230</v>
      </c>
      <c r="E416" s="3" t="s">
        <v>287</v>
      </c>
      <c r="F416" t="s">
        <v>744</v>
      </c>
      <c r="G416" t="s">
        <v>744</v>
      </c>
    </row>
    <row r="417" spans="1:7" ht="29" x14ac:dyDescent="0.3">
      <c r="A417" t="s">
        <v>10</v>
      </c>
      <c r="B417">
        <v>131</v>
      </c>
      <c r="C417" t="s">
        <v>150</v>
      </c>
      <c r="D417" t="s">
        <v>231</v>
      </c>
      <c r="E417" s="3" t="s">
        <v>653</v>
      </c>
      <c r="F417" t="s">
        <v>759</v>
      </c>
      <c r="G417" t="s">
        <v>769</v>
      </c>
    </row>
    <row r="418" spans="1:7" ht="29" x14ac:dyDescent="0.3">
      <c r="A418" t="s">
        <v>10</v>
      </c>
      <c r="B418">
        <v>132</v>
      </c>
      <c r="C418" t="s">
        <v>152</v>
      </c>
      <c r="D418" t="s">
        <v>231</v>
      </c>
      <c r="E418" s="3" t="s">
        <v>654</v>
      </c>
      <c r="F418" t="s">
        <v>742</v>
      </c>
      <c r="G418" t="s">
        <v>769</v>
      </c>
    </row>
    <row r="419" spans="1:7" ht="72.5" x14ac:dyDescent="0.3">
      <c r="A419" t="s">
        <v>10</v>
      </c>
      <c r="B419">
        <v>133</v>
      </c>
      <c r="C419" t="s">
        <v>187</v>
      </c>
      <c r="D419" t="s">
        <v>231</v>
      </c>
      <c r="E419" s="3" t="s">
        <v>655</v>
      </c>
      <c r="F419" t="s">
        <v>742</v>
      </c>
      <c r="G419" t="s">
        <v>744</v>
      </c>
    </row>
    <row r="420" spans="1:7" ht="58" x14ac:dyDescent="0.3">
      <c r="A420" t="s">
        <v>10</v>
      </c>
      <c r="B420">
        <v>134</v>
      </c>
      <c r="C420" t="s">
        <v>175</v>
      </c>
      <c r="D420" t="s">
        <v>233</v>
      </c>
      <c r="E420" s="3" t="s">
        <v>656</v>
      </c>
      <c r="F420" t="s">
        <v>742</v>
      </c>
      <c r="G420" t="s">
        <v>769</v>
      </c>
    </row>
    <row r="421" spans="1:7" ht="43.5" x14ac:dyDescent="0.3">
      <c r="A421" t="s">
        <v>10</v>
      </c>
      <c r="B421">
        <v>135</v>
      </c>
      <c r="C421" t="s">
        <v>40</v>
      </c>
      <c r="D421" t="s">
        <v>233</v>
      </c>
      <c r="E421" s="3" t="s">
        <v>657</v>
      </c>
      <c r="F421" t="s">
        <v>759</v>
      </c>
      <c r="G421" t="s">
        <v>769</v>
      </c>
    </row>
    <row r="422" spans="1:7" x14ac:dyDescent="0.3">
      <c r="A422" t="s">
        <v>10</v>
      </c>
      <c r="B422">
        <v>136</v>
      </c>
      <c r="C422" t="s">
        <v>41</v>
      </c>
      <c r="D422" t="s">
        <v>230</v>
      </c>
      <c r="E422" s="3" t="s">
        <v>658</v>
      </c>
      <c r="F422" t="s">
        <v>747</v>
      </c>
      <c r="G422" t="s">
        <v>769</v>
      </c>
    </row>
    <row r="423" spans="1:7" ht="29" x14ac:dyDescent="0.3">
      <c r="A423" t="s">
        <v>10</v>
      </c>
      <c r="B423">
        <v>137</v>
      </c>
      <c r="C423" t="s">
        <v>43</v>
      </c>
      <c r="D423" t="s">
        <v>235</v>
      </c>
      <c r="E423" s="3" t="s">
        <v>659</v>
      </c>
      <c r="F423" t="s">
        <v>742</v>
      </c>
      <c r="G423" t="s">
        <v>769</v>
      </c>
    </row>
    <row r="424" spans="1:7" ht="72.5" x14ac:dyDescent="0.3">
      <c r="A424" t="s">
        <v>10</v>
      </c>
      <c r="B424">
        <v>138</v>
      </c>
      <c r="C424" t="s">
        <v>44</v>
      </c>
      <c r="D424" t="s">
        <v>233</v>
      </c>
      <c r="E424" s="3" t="s">
        <v>660</v>
      </c>
      <c r="F424" t="s">
        <v>742</v>
      </c>
      <c r="G424" t="s">
        <v>769</v>
      </c>
    </row>
    <row r="425" spans="1:7" ht="29" x14ac:dyDescent="0.3">
      <c r="A425" t="s">
        <v>10</v>
      </c>
      <c r="B425">
        <v>139</v>
      </c>
      <c r="C425" t="s">
        <v>159</v>
      </c>
      <c r="D425" t="s">
        <v>230</v>
      </c>
      <c r="E425" s="3" t="s">
        <v>661</v>
      </c>
      <c r="F425" t="s">
        <v>747</v>
      </c>
      <c r="G425" t="s">
        <v>744</v>
      </c>
    </row>
    <row r="426" spans="1:7" ht="29" x14ac:dyDescent="0.3">
      <c r="A426" t="s">
        <v>10</v>
      </c>
      <c r="B426">
        <v>140</v>
      </c>
      <c r="C426" t="s">
        <v>159</v>
      </c>
      <c r="D426" t="s">
        <v>230</v>
      </c>
      <c r="E426" s="3" t="s">
        <v>662</v>
      </c>
      <c r="F426" t="s">
        <v>747</v>
      </c>
      <c r="G426" t="s">
        <v>769</v>
      </c>
    </row>
    <row r="427" spans="1:7" ht="43.5" x14ac:dyDescent="0.3">
      <c r="A427" t="s">
        <v>10</v>
      </c>
      <c r="B427">
        <v>141</v>
      </c>
      <c r="C427" t="s">
        <v>159</v>
      </c>
      <c r="D427" t="s">
        <v>235</v>
      </c>
      <c r="E427" s="3" t="s">
        <v>663</v>
      </c>
      <c r="F427" t="s">
        <v>742</v>
      </c>
      <c r="G427" t="s">
        <v>769</v>
      </c>
    </row>
    <row r="428" spans="1:7" ht="43.5" x14ac:dyDescent="0.3">
      <c r="A428" t="s">
        <v>10</v>
      </c>
      <c r="B428">
        <v>142</v>
      </c>
      <c r="C428" t="s">
        <v>188</v>
      </c>
      <c r="D428" t="s">
        <v>235</v>
      </c>
      <c r="E428" s="3" t="s">
        <v>664</v>
      </c>
      <c r="F428" t="s">
        <v>742</v>
      </c>
      <c r="G428" t="s">
        <v>769</v>
      </c>
    </row>
    <row r="429" spans="1:7" ht="58" x14ac:dyDescent="0.3">
      <c r="A429" t="s">
        <v>10</v>
      </c>
      <c r="B429">
        <v>143</v>
      </c>
      <c r="C429" t="s">
        <v>46</v>
      </c>
      <c r="D429" t="s">
        <v>235</v>
      </c>
      <c r="E429" s="3" t="s">
        <v>665</v>
      </c>
      <c r="F429" t="s">
        <v>742</v>
      </c>
      <c r="G429" t="s">
        <v>769</v>
      </c>
    </row>
    <row r="430" spans="1:7" ht="58" x14ac:dyDescent="0.3">
      <c r="A430" t="s">
        <v>10</v>
      </c>
      <c r="B430">
        <v>144</v>
      </c>
      <c r="C430" t="s">
        <v>46</v>
      </c>
      <c r="D430" t="s">
        <v>233</v>
      </c>
      <c r="E430" s="3" t="s">
        <v>666</v>
      </c>
      <c r="F430" t="s">
        <v>747</v>
      </c>
      <c r="G430" t="s">
        <v>749</v>
      </c>
    </row>
    <row r="431" spans="1:7" ht="58" x14ac:dyDescent="0.3">
      <c r="A431" t="s">
        <v>10</v>
      </c>
      <c r="B431">
        <v>145</v>
      </c>
      <c r="C431" t="s">
        <v>50</v>
      </c>
      <c r="D431" t="s">
        <v>229</v>
      </c>
      <c r="E431" s="3" t="s">
        <v>667</v>
      </c>
      <c r="F431" t="s">
        <v>759</v>
      </c>
      <c r="G431" t="s">
        <v>769</v>
      </c>
    </row>
    <row r="432" spans="1:7" ht="29" x14ac:dyDescent="0.3">
      <c r="A432" t="s">
        <v>10</v>
      </c>
      <c r="B432">
        <v>146</v>
      </c>
      <c r="C432" t="s">
        <v>50</v>
      </c>
      <c r="D432" t="s">
        <v>233</v>
      </c>
      <c r="E432" s="3" t="s">
        <v>668</v>
      </c>
      <c r="F432" t="s">
        <v>743</v>
      </c>
      <c r="G432" t="s">
        <v>744</v>
      </c>
    </row>
    <row r="433" spans="1:7" ht="58" x14ac:dyDescent="0.3">
      <c r="A433" t="s">
        <v>10</v>
      </c>
      <c r="B433">
        <v>147</v>
      </c>
      <c r="C433" t="s">
        <v>51</v>
      </c>
      <c r="D433" t="s">
        <v>231</v>
      </c>
      <c r="E433" s="3" t="s">
        <v>669</v>
      </c>
      <c r="F433" t="s">
        <v>745</v>
      </c>
      <c r="G433" t="s">
        <v>744</v>
      </c>
    </row>
    <row r="434" spans="1:7" ht="58" x14ac:dyDescent="0.35">
      <c r="A434" t="s">
        <v>10</v>
      </c>
      <c r="B434">
        <v>148</v>
      </c>
      <c r="C434" t="s">
        <v>189</v>
      </c>
      <c r="D434" t="s">
        <v>233</v>
      </c>
      <c r="E434" s="4" t="s">
        <v>670</v>
      </c>
      <c r="F434" t="s">
        <v>743</v>
      </c>
      <c r="G434" t="s">
        <v>769</v>
      </c>
    </row>
    <row r="435" spans="1:7" x14ac:dyDescent="0.3">
      <c r="A435" t="s">
        <v>10</v>
      </c>
      <c r="B435">
        <v>149</v>
      </c>
      <c r="C435" t="s">
        <v>53</v>
      </c>
      <c r="D435" t="s">
        <v>229</v>
      </c>
      <c r="E435" s="3" t="s">
        <v>671</v>
      </c>
      <c r="F435" t="s">
        <v>747</v>
      </c>
      <c r="G435" t="s">
        <v>769</v>
      </c>
    </row>
    <row r="436" spans="1:7" ht="43.5" x14ac:dyDescent="0.3">
      <c r="A436" t="s">
        <v>10</v>
      </c>
      <c r="B436">
        <v>150</v>
      </c>
      <c r="C436" t="s">
        <v>54</v>
      </c>
      <c r="D436" t="s">
        <v>231</v>
      </c>
      <c r="E436" s="3" t="s">
        <v>672</v>
      </c>
      <c r="F436" t="s">
        <v>742</v>
      </c>
      <c r="G436" t="s">
        <v>769</v>
      </c>
    </row>
    <row r="437" spans="1:7" x14ac:dyDescent="0.3">
      <c r="A437" t="s">
        <v>10</v>
      </c>
      <c r="B437">
        <v>151</v>
      </c>
      <c r="C437" t="s">
        <v>190</v>
      </c>
      <c r="D437" t="s">
        <v>229</v>
      </c>
      <c r="E437" s="3" t="s">
        <v>673</v>
      </c>
      <c r="F437" t="s">
        <v>759</v>
      </c>
      <c r="G437" t="s">
        <v>769</v>
      </c>
    </row>
    <row r="438" spans="1:7" x14ac:dyDescent="0.3">
      <c r="A438" t="s">
        <v>10</v>
      </c>
      <c r="B438">
        <v>152</v>
      </c>
      <c r="C438" t="s">
        <v>162</v>
      </c>
      <c r="D438" t="s">
        <v>233</v>
      </c>
      <c r="E438" s="3" t="s">
        <v>674</v>
      </c>
      <c r="F438" t="s">
        <v>744</v>
      </c>
      <c r="G438" t="s">
        <v>769</v>
      </c>
    </row>
    <row r="439" spans="1:7" ht="58" x14ac:dyDescent="0.3">
      <c r="A439" t="s">
        <v>10</v>
      </c>
      <c r="B439">
        <v>153</v>
      </c>
      <c r="C439" t="s">
        <v>179</v>
      </c>
      <c r="D439" t="s">
        <v>233</v>
      </c>
      <c r="E439" s="3" t="s">
        <v>675</v>
      </c>
      <c r="F439" t="s">
        <v>742</v>
      </c>
      <c r="G439" t="s">
        <v>769</v>
      </c>
    </row>
    <row r="440" spans="1:7" ht="29" x14ac:dyDescent="0.3">
      <c r="A440" t="s">
        <v>10</v>
      </c>
      <c r="B440">
        <v>154</v>
      </c>
      <c r="C440" t="s">
        <v>61</v>
      </c>
      <c r="D440" t="s">
        <v>231</v>
      </c>
      <c r="E440" s="3" t="s">
        <v>676</v>
      </c>
      <c r="F440" t="s">
        <v>759</v>
      </c>
      <c r="G440" t="s">
        <v>769</v>
      </c>
    </row>
    <row r="441" spans="1:7" ht="29" x14ac:dyDescent="0.3">
      <c r="A441" t="s">
        <v>10</v>
      </c>
      <c r="B441">
        <v>155</v>
      </c>
      <c r="C441" t="s">
        <v>62</v>
      </c>
      <c r="D441" t="s">
        <v>233</v>
      </c>
      <c r="E441" s="3" t="s">
        <v>677</v>
      </c>
      <c r="F441" t="s">
        <v>752</v>
      </c>
      <c r="G441" t="s">
        <v>769</v>
      </c>
    </row>
    <row r="442" spans="1:7" ht="145" x14ac:dyDescent="0.3">
      <c r="A442" t="s">
        <v>10</v>
      </c>
      <c r="B442">
        <v>156</v>
      </c>
      <c r="C442" t="s">
        <v>163</v>
      </c>
      <c r="D442" t="s">
        <v>230</v>
      </c>
      <c r="E442" s="3" t="s">
        <v>678</v>
      </c>
      <c r="F442" t="s">
        <v>747</v>
      </c>
      <c r="G442" t="s">
        <v>769</v>
      </c>
    </row>
    <row r="443" spans="1:7" ht="29" x14ac:dyDescent="0.3">
      <c r="A443" t="s">
        <v>10</v>
      </c>
      <c r="B443">
        <v>157</v>
      </c>
      <c r="C443" t="s">
        <v>191</v>
      </c>
      <c r="D443" t="s">
        <v>233</v>
      </c>
      <c r="E443" s="3" t="s">
        <v>679</v>
      </c>
      <c r="F443" t="s">
        <v>742</v>
      </c>
      <c r="G443" t="s">
        <v>749</v>
      </c>
    </row>
    <row r="444" spans="1:7" x14ac:dyDescent="0.3">
      <c r="A444" t="s">
        <v>10</v>
      </c>
      <c r="B444">
        <v>158</v>
      </c>
      <c r="C444" t="s">
        <v>191</v>
      </c>
      <c r="D444" t="s">
        <v>230</v>
      </c>
      <c r="E444" s="3" t="s">
        <v>680</v>
      </c>
      <c r="F444" t="s">
        <v>742</v>
      </c>
      <c r="G444" t="s">
        <v>769</v>
      </c>
    </row>
    <row r="445" spans="1:7" x14ac:dyDescent="0.3">
      <c r="A445" t="s">
        <v>10</v>
      </c>
      <c r="B445">
        <v>159</v>
      </c>
      <c r="C445" t="s">
        <v>74</v>
      </c>
      <c r="D445" t="s">
        <v>233</v>
      </c>
      <c r="E445" s="3" t="s">
        <v>681</v>
      </c>
      <c r="F445" t="s">
        <v>752</v>
      </c>
      <c r="G445" t="s">
        <v>769</v>
      </c>
    </row>
    <row r="446" spans="1:7" ht="29" x14ac:dyDescent="0.3">
      <c r="A446" t="s">
        <v>10</v>
      </c>
      <c r="B446">
        <v>160</v>
      </c>
      <c r="C446" t="s">
        <v>74</v>
      </c>
      <c r="D446" t="s">
        <v>233</v>
      </c>
      <c r="E446" s="3" t="s">
        <v>682</v>
      </c>
      <c r="F446" t="s">
        <v>747</v>
      </c>
      <c r="G446" t="s">
        <v>769</v>
      </c>
    </row>
    <row r="447" spans="1:7" x14ac:dyDescent="0.3">
      <c r="A447" t="s">
        <v>10</v>
      </c>
      <c r="B447">
        <v>161</v>
      </c>
      <c r="C447" t="s">
        <v>75</v>
      </c>
      <c r="D447" t="s">
        <v>233</v>
      </c>
      <c r="E447" s="3" t="s">
        <v>683</v>
      </c>
      <c r="F447" t="s">
        <v>762</v>
      </c>
      <c r="G447" t="s">
        <v>769</v>
      </c>
    </row>
    <row r="448" spans="1:7" ht="29" x14ac:dyDescent="0.3">
      <c r="A448" t="s">
        <v>10</v>
      </c>
      <c r="B448">
        <v>162</v>
      </c>
      <c r="C448" t="s">
        <v>192</v>
      </c>
      <c r="D448" t="s">
        <v>230</v>
      </c>
      <c r="E448" s="3" t="s">
        <v>684</v>
      </c>
      <c r="F448" t="s">
        <v>747</v>
      </c>
      <c r="G448" t="s">
        <v>769</v>
      </c>
    </row>
    <row r="449" spans="1:7" ht="58" x14ac:dyDescent="0.3">
      <c r="A449" t="s">
        <v>10</v>
      </c>
      <c r="B449">
        <v>163</v>
      </c>
      <c r="C449" t="s">
        <v>76</v>
      </c>
      <c r="D449" t="s">
        <v>230</v>
      </c>
      <c r="E449" s="3" t="s">
        <v>685</v>
      </c>
      <c r="F449" t="s">
        <v>747</v>
      </c>
      <c r="G449" t="s">
        <v>749</v>
      </c>
    </row>
    <row r="450" spans="1:7" x14ac:dyDescent="0.3">
      <c r="A450" t="s">
        <v>10</v>
      </c>
      <c r="B450">
        <v>164</v>
      </c>
      <c r="C450" t="s">
        <v>165</v>
      </c>
      <c r="D450" t="s">
        <v>233</v>
      </c>
      <c r="E450" s="3" t="s">
        <v>686</v>
      </c>
      <c r="F450" t="s">
        <v>759</v>
      </c>
      <c r="G450" t="s">
        <v>769</v>
      </c>
    </row>
    <row r="451" spans="1:7" ht="29" x14ac:dyDescent="0.3">
      <c r="A451" t="s">
        <v>10</v>
      </c>
      <c r="B451">
        <v>165</v>
      </c>
      <c r="C451" t="s">
        <v>78</v>
      </c>
      <c r="D451" t="s">
        <v>230</v>
      </c>
      <c r="E451" s="3" t="s">
        <v>687</v>
      </c>
      <c r="F451" t="s">
        <v>742</v>
      </c>
      <c r="G451" t="s">
        <v>744</v>
      </c>
    </row>
    <row r="452" spans="1:7" x14ac:dyDescent="0.3">
      <c r="A452" t="s">
        <v>10</v>
      </c>
      <c r="B452">
        <v>166</v>
      </c>
      <c r="C452" t="s">
        <v>79</v>
      </c>
      <c r="D452" t="s">
        <v>233</v>
      </c>
      <c r="E452" s="3" t="s">
        <v>688</v>
      </c>
      <c r="F452" t="s">
        <v>742</v>
      </c>
      <c r="G452" t="s">
        <v>769</v>
      </c>
    </row>
    <row r="453" spans="1:7" x14ac:dyDescent="0.3">
      <c r="A453" t="s">
        <v>10</v>
      </c>
      <c r="B453">
        <v>167</v>
      </c>
      <c r="C453" t="s">
        <v>79</v>
      </c>
      <c r="D453" t="s">
        <v>230</v>
      </c>
      <c r="E453" s="3" t="s">
        <v>689</v>
      </c>
      <c r="F453" t="s">
        <v>747</v>
      </c>
      <c r="G453" t="s">
        <v>744</v>
      </c>
    </row>
    <row r="454" spans="1:7" x14ac:dyDescent="0.3">
      <c r="A454" t="s">
        <v>10</v>
      </c>
      <c r="B454">
        <v>168</v>
      </c>
      <c r="C454" t="s">
        <v>168</v>
      </c>
      <c r="D454" t="s">
        <v>236</v>
      </c>
      <c r="E454" s="3" t="s">
        <v>690</v>
      </c>
      <c r="F454" t="s">
        <v>745</v>
      </c>
      <c r="G454" t="s">
        <v>744</v>
      </c>
    </row>
    <row r="455" spans="1:7" ht="43.5" x14ac:dyDescent="0.3">
      <c r="A455" t="s">
        <v>10</v>
      </c>
      <c r="B455">
        <v>169</v>
      </c>
      <c r="C455" t="s">
        <v>193</v>
      </c>
      <c r="D455" t="s">
        <v>233</v>
      </c>
      <c r="E455" s="3" t="s">
        <v>691</v>
      </c>
      <c r="F455" t="s">
        <v>745</v>
      </c>
      <c r="G455" t="s">
        <v>744</v>
      </c>
    </row>
    <row r="456" spans="1:7" x14ac:dyDescent="0.3">
      <c r="A456" t="s">
        <v>10</v>
      </c>
      <c r="B456">
        <v>170</v>
      </c>
      <c r="C456" t="s">
        <v>88</v>
      </c>
      <c r="D456" t="s">
        <v>236</v>
      </c>
      <c r="E456" s="3" t="s">
        <v>692</v>
      </c>
      <c r="F456" t="s">
        <v>755</v>
      </c>
      <c r="G456" t="s">
        <v>769</v>
      </c>
    </row>
    <row r="457" spans="1:7" ht="29" x14ac:dyDescent="0.3">
      <c r="A457" t="s">
        <v>10</v>
      </c>
      <c r="B457">
        <v>171</v>
      </c>
      <c r="C457" t="s">
        <v>194</v>
      </c>
      <c r="D457" t="s">
        <v>235</v>
      </c>
      <c r="E457" s="3" t="s">
        <v>693</v>
      </c>
      <c r="F457" t="s">
        <v>755</v>
      </c>
      <c r="G457" t="s">
        <v>769</v>
      </c>
    </row>
    <row r="458" spans="1:7" ht="29" x14ac:dyDescent="0.3">
      <c r="A458" t="s">
        <v>10</v>
      </c>
      <c r="B458">
        <v>172</v>
      </c>
      <c r="C458" t="s">
        <v>101</v>
      </c>
      <c r="D458" t="s">
        <v>235</v>
      </c>
      <c r="E458" s="3" t="s">
        <v>694</v>
      </c>
      <c r="F458" t="s">
        <v>743</v>
      </c>
      <c r="G458" t="s">
        <v>769</v>
      </c>
    </row>
    <row r="459" spans="1:7" x14ac:dyDescent="0.3">
      <c r="A459" t="s">
        <v>10</v>
      </c>
      <c r="B459">
        <v>173</v>
      </c>
      <c r="C459" t="s">
        <v>103</v>
      </c>
      <c r="D459" t="s">
        <v>234</v>
      </c>
      <c r="E459" s="3" t="s">
        <v>695</v>
      </c>
      <c r="F459" t="s">
        <v>745</v>
      </c>
      <c r="G459" t="s">
        <v>769</v>
      </c>
    </row>
    <row r="460" spans="1:7" x14ac:dyDescent="0.3">
      <c r="A460" t="s">
        <v>10</v>
      </c>
      <c r="B460">
        <v>174</v>
      </c>
      <c r="C460" t="s">
        <v>106</v>
      </c>
      <c r="D460" t="s">
        <v>236</v>
      </c>
      <c r="E460" s="3" t="s">
        <v>696</v>
      </c>
      <c r="F460" t="s">
        <v>755</v>
      </c>
      <c r="G460" t="s">
        <v>769</v>
      </c>
    </row>
    <row r="461" spans="1:7" x14ac:dyDescent="0.3">
      <c r="A461" t="s">
        <v>10</v>
      </c>
      <c r="B461">
        <v>175</v>
      </c>
      <c r="C461" t="s">
        <v>110</v>
      </c>
      <c r="D461" t="s">
        <v>236</v>
      </c>
      <c r="E461" s="3" t="s">
        <v>697</v>
      </c>
      <c r="F461" t="s">
        <v>745</v>
      </c>
      <c r="G461" t="s">
        <v>769</v>
      </c>
    </row>
    <row r="462" spans="1:7" ht="72.5" x14ac:dyDescent="0.3">
      <c r="A462" t="s">
        <v>10</v>
      </c>
      <c r="B462">
        <v>176</v>
      </c>
      <c r="C462" t="s">
        <v>111</v>
      </c>
      <c r="D462" t="s">
        <v>234</v>
      </c>
      <c r="E462" s="3" t="s">
        <v>698</v>
      </c>
      <c r="F462" t="s">
        <v>745</v>
      </c>
      <c r="G462" t="s">
        <v>769</v>
      </c>
    </row>
    <row r="463" spans="1:7" ht="43.5" x14ac:dyDescent="0.3">
      <c r="A463" t="s">
        <v>10</v>
      </c>
      <c r="B463">
        <v>177</v>
      </c>
      <c r="C463" t="s">
        <v>112</v>
      </c>
      <c r="D463" t="s">
        <v>233</v>
      </c>
      <c r="E463" s="3" t="s">
        <v>699</v>
      </c>
      <c r="F463" t="s">
        <v>742</v>
      </c>
      <c r="G463" t="s">
        <v>769</v>
      </c>
    </row>
    <row r="464" spans="1:7" ht="29" x14ac:dyDescent="0.35">
      <c r="A464" t="s">
        <v>10</v>
      </c>
      <c r="B464">
        <v>178</v>
      </c>
      <c r="C464" t="s">
        <v>113</v>
      </c>
      <c r="D464" t="s">
        <v>237</v>
      </c>
      <c r="E464" s="4" t="s">
        <v>700</v>
      </c>
      <c r="F464" t="s">
        <v>757</v>
      </c>
      <c r="G464" t="s">
        <v>769</v>
      </c>
    </row>
    <row r="465" spans="1:7" ht="29" x14ac:dyDescent="0.3">
      <c r="A465" t="s">
        <v>10</v>
      </c>
      <c r="B465">
        <v>179</v>
      </c>
      <c r="C465" t="s">
        <v>118</v>
      </c>
      <c r="D465" t="s">
        <v>233</v>
      </c>
      <c r="E465" s="3" t="s">
        <v>701</v>
      </c>
      <c r="F465" t="s">
        <v>752</v>
      </c>
      <c r="G465" t="s">
        <v>769</v>
      </c>
    </row>
    <row r="466" spans="1:7" ht="58" x14ac:dyDescent="0.3">
      <c r="A466" t="s">
        <v>10</v>
      </c>
      <c r="B466">
        <v>180</v>
      </c>
      <c r="C466" t="s">
        <v>123</v>
      </c>
      <c r="D466" t="s">
        <v>231</v>
      </c>
      <c r="E466" s="3" t="s">
        <v>702</v>
      </c>
      <c r="F466" t="s">
        <v>743</v>
      </c>
      <c r="G466" t="s">
        <v>769</v>
      </c>
    </row>
    <row r="467" spans="1:7" x14ac:dyDescent="0.3">
      <c r="A467" t="s">
        <v>10</v>
      </c>
      <c r="B467">
        <v>181</v>
      </c>
      <c r="C467" t="s">
        <v>131</v>
      </c>
      <c r="D467" t="s">
        <v>231</v>
      </c>
      <c r="E467" s="3" t="s">
        <v>703</v>
      </c>
      <c r="F467" t="s">
        <v>759</v>
      </c>
      <c r="G467" t="s">
        <v>769</v>
      </c>
    </row>
    <row r="468" spans="1:7" ht="29" x14ac:dyDescent="0.3">
      <c r="A468" t="s">
        <v>10</v>
      </c>
      <c r="B468">
        <v>182</v>
      </c>
      <c r="C468" t="s">
        <v>134</v>
      </c>
      <c r="D468" t="s">
        <v>236</v>
      </c>
      <c r="E468" s="3" t="s">
        <v>704</v>
      </c>
      <c r="F468" t="s">
        <v>742</v>
      </c>
      <c r="G468" t="s">
        <v>749</v>
      </c>
    </row>
    <row r="469" spans="1:7" ht="43.5" x14ac:dyDescent="0.35">
      <c r="A469" t="s">
        <v>10</v>
      </c>
      <c r="B469">
        <v>183</v>
      </c>
      <c r="C469" t="s">
        <v>185</v>
      </c>
      <c r="D469" t="s">
        <v>233</v>
      </c>
      <c r="E469" s="4" t="s">
        <v>705</v>
      </c>
      <c r="F469" t="s">
        <v>757</v>
      </c>
      <c r="G469" t="s">
        <v>769</v>
      </c>
    </row>
    <row r="470" spans="1:7" ht="29" x14ac:dyDescent="0.3">
      <c r="A470" t="s">
        <v>11</v>
      </c>
      <c r="B470">
        <v>55</v>
      </c>
      <c r="C470" t="s">
        <v>142</v>
      </c>
      <c r="D470" t="s">
        <v>238</v>
      </c>
      <c r="E470" s="3" t="s">
        <v>706</v>
      </c>
      <c r="F470" t="s">
        <v>743</v>
      </c>
      <c r="G470" t="s">
        <v>768</v>
      </c>
    </row>
    <row r="471" spans="1:7" ht="29" x14ac:dyDescent="0.3">
      <c r="A471" t="s">
        <v>11</v>
      </c>
      <c r="B471">
        <v>56</v>
      </c>
      <c r="C471" t="s">
        <v>19</v>
      </c>
      <c r="D471" t="s">
        <v>239</v>
      </c>
      <c r="E471" s="3" t="s">
        <v>707</v>
      </c>
      <c r="F471" t="s">
        <v>743</v>
      </c>
      <c r="G471" t="s">
        <v>749</v>
      </c>
    </row>
    <row r="472" spans="1:7" ht="29" x14ac:dyDescent="0.3">
      <c r="A472" t="s">
        <v>11</v>
      </c>
      <c r="B472">
        <v>57</v>
      </c>
      <c r="C472" t="s">
        <v>23</v>
      </c>
      <c r="D472" t="s">
        <v>239</v>
      </c>
      <c r="E472" s="3" t="s">
        <v>708</v>
      </c>
      <c r="F472" t="s">
        <v>747</v>
      </c>
      <c r="G472" t="s">
        <v>768</v>
      </c>
    </row>
    <row r="473" spans="1:7" ht="72.5" x14ac:dyDescent="0.3">
      <c r="A473" t="s">
        <v>11</v>
      </c>
      <c r="B473">
        <v>58</v>
      </c>
      <c r="C473" t="s">
        <v>195</v>
      </c>
      <c r="D473" t="s">
        <v>239</v>
      </c>
      <c r="E473" s="3" t="s">
        <v>709</v>
      </c>
      <c r="F473" t="s">
        <v>745</v>
      </c>
      <c r="G473" t="s">
        <v>768</v>
      </c>
    </row>
    <row r="474" spans="1:7" ht="29" x14ac:dyDescent="0.3">
      <c r="A474" t="s">
        <v>11</v>
      </c>
      <c r="B474">
        <v>59</v>
      </c>
      <c r="C474" t="s">
        <v>25</v>
      </c>
      <c r="D474" t="s">
        <v>239</v>
      </c>
      <c r="E474" s="3" t="s">
        <v>710</v>
      </c>
      <c r="F474" t="s">
        <v>759</v>
      </c>
      <c r="G474" t="s">
        <v>768</v>
      </c>
    </row>
    <row r="475" spans="1:7" x14ac:dyDescent="0.3">
      <c r="A475" t="s">
        <v>11</v>
      </c>
      <c r="B475">
        <v>60</v>
      </c>
      <c r="C475" t="s">
        <v>35</v>
      </c>
      <c r="D475" t="s">
        <v>239</v>
      </c>
      <c r="E475" s="3" t="s">
        <v>287</v>
      </c>
      <c r="F475" t="s">
        <v>744</v>
      </c>
      <c r="G475" t="s">
        <v>768</v>
      </c>
    </row>
    <row r="476" spans="1:7" ht="174" x14ac:dyDescent="0.3">
      <c r="A476" t="s">
        <v>11</v>
      </c>
      <c r="B476">
        <v>61</v>
      </c>
      <c r="C476" t="s">
        <v>153</v>
      </c>
      <c r="D476" t="s">
        <v>239</v>
      </c>
      <c r="E476" s="3" t="s">
        <v>711</v>
      </c>
      <c r="F476" t="s">
        <v>742</v>
      </c>
      <c r="G476" t="s">
        <v>768</v>
      </c>
    </row>
    <row r="477" spans="1:7" ht="116" x14ac:dyDescent="0.3">
      <c r="A477" t="s">
        <v>11</v>
      </c>
      <c r="B477">
        <v>62</v>
      </c>
      <c r="C477" t="s">
        <v>155</v>
      </c>
      <c r="D477" t="s">
        <v>239</v>
      </c>
      <c r="E477" s="3" t="s">
        <v>712</v>
      </c>
      <c r="F477" t="s">
        <v>742</v>
      </c>
      <c r="G477" t="s">
        <v>768</v>
      </c>
    </row>
    <row r="478" spans="1:7" ht="43.5" x14ac:dyDescent="0.3">
      <c r="A478" t="s">
        <v>11</v>
      </c>
      <c r="B478">
        <v>63</v>
      </c>
      <c r="C478" t="s">
        <v>40</v>
      </c>
      <c r="D478" t="s">
        <v>239</v>
      </c>
      <c r="E478" s="3" t="s">
        <v>713</v>
      </c>
      <c r="F478" t="s">
        <v>744</v>
      </c>
      <c r="G478" t="s">
        <v>768</v>
      </c>
    </row>
    <row r="479" spans="1:7" ht="188.5" x14ac:dyDescent="0.3">
      <c r="A479" t="s">
        <v>11</v>
      </c>
      <c r="B479">
        <v>64</v>
      </c>
      <c r="C479" t="s">
        <v>41</v>
      </c>
      <c r="D479" t="s">
        <v>239</v>
      </c>
      <c r="E479" s="3" t="s">
        <v>714</v>
      </c>
      <c r="F479" t="s">
        <v>742</v>
      </c>
      <c r="G479" t="s">
        <v>768</v>
      </c>
    </row>
    <row r="480" spans="1:7" ht="29" x14ac:dyDescent="0.3">
      <c r="A480" t="s">
        <v>11</v>
      </c>
      <c r="B480">
        <v>65</v>
      </c>
      <c r="C480" t="s">
        <v>42</v>
      </c>
      <c r="D480" t="s">
        <v>239</v>
      </c>
      <c r="E480" s="3" t="s">
        <v>715</v>
      </c>
      <c r="F480" t="s">
        <v>745</v>
      </c>
      <c r="G480" t="s">
        <v>768</v>
      </c>
    </row>
    <row r="481" spans="1:7" ht="43.5" x14ac:dyDescent="0.3">
      <c r="A481" t="s">
        <v>11</v>
      </c>
      <c r="B481">
        <v>66</v>
      </c>
      <c r="C481" t="s">
        <v>44</v>
      </c>
      <c r="D481" t="s">
        <v>239</v>
      </c>
      <c r="E481" s="3" t="s">
        <v>716</v>
      </c>
      <c r="F481" t="s">
        <v>745</v>
      </c>
      <c r="G481" t="s">
        <v>768</v>
      </c>
    </row>
    <row r="482" spans="1:7" x14ac:dyDescent="0.3">
      <c r="A482" t="s">
        <v>11</v>
      </c>
      <c r="B482">
        <v>67</v>
      </c>
      <c r="C482" t="s">
        <v>196</v>
      </c>
      <c r="D482" t="s">
        <v>240</v>
      </c>
      <c r="E482" s="3" t="s">
        <v>717</v>
      </c>
      <c r="F482" t="s">
        <v>747</v>
      </c>
      <c r="G482" t="s">
        <v>768</v>
      </c>
    </row>
    <row r="483" spans="1:7" x14ac:dyDescent="0.3">
      <c r="A483" t="s">
        <v>11</v>
      </c>
      <c r="B483">
        <v>68</v>
      </c>
      <c r="C483" t="s">
        <v>197</v>
      </c>
      <c r="D483" t="s">
        <v>239</v>
      </c>
      <c r="E483" s="3" t="s">
        <v>718</v>
      </c>
      <c r="F483" t="s">
        <v>745</v>
      </c>
      <c r="G483" t="s">
        <v>768</v>
      </c>
    </row>
    <row r="484" spans="1:7" ht="101.5" x14ac:dyDescent="0.3">
      <c r="A484" t="s">
        <v>11</v>
      </c>
      <c r="B484">
        <v>69</v>
      </c>
      <c r="C484" t="s">
        <v>178</v>
      </c>
      <c r="D484" t="s">
        <v>239</v>
      </c>
      <c r="E484" s="3" t="s">
        <v>719</v>
      </c>
      <c r="F484" t="s">
        <v>742</v>
      </c>
      <c r="G484" t="s">
        <v>768</v>
      </c>
    </row>
    <row r="485" spans="1:7" ht="29" x14ac:dyDescent="0.3">
      <c r="A485" t="s">
        <v>11</v>
      </c>
      <c r="B485">
        <v>70</v>
      </c>
      <c r="C485" t="s">
        <v>49</v>
      </c>
      <c r="D485" t="s">
        <v>239</v>
      </c>
      <c r="E485" s="3" t="s">
        <v>720</v>
      </c>
      <c r="F485" t="s">
        <v>759</v>
      </c>
      <c r="G485" t="s">
        <v>768</v>
      </c>
    </row>
    <row r="486" spans="1:7" x14ac:dyDescent="0.3">
      <c r="A486" t="s">
        <v>11</v>
      </c>
      <c r="B486">
        <v>71</v>
      </c>
      <c r="C486" t="s">
        <v>189</v>
      </c>
      <c r="D486" t="s">
        <v>239</v>
      </c>
      <c r="E486" s="3" t="s">
        <v>721</v>
      </c>
      <c r="F486" t="s">
        <v>759</v>
      </c>
      <c r="G486" t="s">
        <v>768</v>
      </c>
    </row>
    <row r="487" spans="1:7" ht="29" x14ac:dyDescent="0.3">
      <c r="A487" t="s">
        <v>11</v>
      </c>
      <c r="B487">
        <v>72</v>
      </c>
      <c r="C487" t="s">
        <v>53</v>
      </c>
      <c r="D487" t="s">
        <v>239</v>
      </c>
      <c r="E487" s="3" t="s">
        <v>722</v>
      </c>
      <c r="F487" t="s">
        <v>747</v>
      </c>
      <c r="G487" t="s">
        <v>768</v>
      </c>
    </row>
    <row r="488" spans="1:7" ht="101.5" x14ac:dyDescent="0.3">
      <c r="A488" t="s">
        <v>11</v>
      </c>
      <c r="B488">
        <v>73</v>
      </c>
      <c r="C488" t="s">
        <v>161</v>
      </c>
      <c r="D488" t="s">
        <v>239</v>
      </c>
      <c r="E488" s="3" t="s">
        <v>723</v>
      </c>
      <c r="F488" t="s">
        <v>742</v>
      </c>
      <c r="G488" t="s">
        <v>768</v>
      </c>
    </row>
    <row r="489" spans="1:7" ht="87" x14ac:dyDescent="0.3">
      <c r="A489" t="s">
        <v>11</v>
      </c>
      <c r="B489">
        <v>74</v>
      </c>
      <c r="C489" t="s">
        <v>67</v>
      </c>
      <c r="D489" t="s">
        <v>239</v>
      </c>
      <c r="E489" s="3" t="s">
        <v>724</v>
      </c>
      <c r="F489" t="s">
        <v>759</v>
      </c>
      <c r="G489" t="s">
        <v>768</v>
      </c>
    </row>
    <row r="490" spans="1:7" x14ac:dyDescent="0.3">
      <c r="A490" t="s">
        <v>11</v>
      </c>
      <c r="B490">
        <v>75</v>
      </c>
      <c r="C490" t="s">
        <v>70</v>
      </c>
      <c r="D490" t="s">
        <v>241</v>
      </c>
      <c r="E490" s="3" t="s">
        <v>725</v>
      </c>
      <c r="F490" t="s">
        <v>745</v>
      </c>
      <c r="G490" t="s">
        <v>744</v>
      </c>
    </row>
    <row r="491" spans="1:7" ht="29" x14ac:dyDescent="0.3">
      <c r="A491" t="s">
        <v>11</v>
      </c>
      <c r="B491">
        <v>76</v>
      </c>
      <c r="C491" t="s">
        <v>82</v>
      </c>
      <c r="D491" t="s">
        <v>239</v>
      </c>
      <c r="E491" s="3" t="s">
        <v>726</v>
      </c>
      <c r="F491" t="s">
        <v>743</v>
      </c>
      <c r="G491" t="s">
        <v>749</v>
      </c>
    </row>
    <row r="492" spans="1:7" ht="43.5" x14ac:dyDescent="0.3">
      <c r="A492" t="s">
        <v>11</v>
      </c>
      <c r="B492">
        <v>77</v>
      </c>
      <c r="C492" t="s">
        <v>82</v>
      </c>
      <c r="D492" t="s">
        <v>239</v>
      </c>
      <c r="E492" s="3" t="s">
        <v>727</v>
      </c>
      <c r="F492" t="s">
        <v>747</v>
      </c>
      <c r="G492" t="s">
        <v>768</v>
      </c>
    </row>
    <row r="493" spans="1:7" ht="29" x14ac:dyDescent="0.3">
      <c r="A493" t="s">
        <v>11</v>
      </c>
      <c r="B493">
        <v>78</v>
      </c>
      <c r="C493" t="s">
        <v>85</v>
      </c>
      <c r="D493" t="s">
        <v>239</v>
      </c>
      <c r="E493" s="3" t="s">
        <v>728</v>
      </c>
      <c r="F493" t="s">
        <v>744</v>
      </c>
      <c r="G493" t="s">
        <v>768</v>
      </c>
    </row>
    <row r="494" spans="1:7" x14ac:dyDescent="0.3">
      <c r="A494" t="s">
        <v>11</v>
      </c>
      <c r="B494">
        <v>79</v>
      </c>
      <c r="C494" t="s">
        <v>85</v>
      </c>
      <c r="D494" t="s">
        <v>239</v>
      </c>
      <c r="E494" s="3" t="s">
        <v>729</v>
      </c>
      <c r="F494" t="s">
        <v>742</v>
      </c>
      <c r="G494" t="s">
        <v>749</v>
      </c>
    </row>
    <row r="495" spans="1:7" x14ac:dyDescent="0.3">
      <c r="A495" t="s">
        <v>11</v>
      </c>
      <c r="B495">
        <v>80</v>
      </c>
      <c r="C495" t="s">
        <v>168</v>
      </c>
      <c r="D495" t="s">
        <v>239</v>
      </c>
      <c r="E495" s="3" t="s">
        <v>730</v>
      </c>
      <c r="F495" t="s">
        <v>760</v>
      </c>
      <c r="G495" t="s">
        <v>749</v>
      </c>
    </row>
    <row r="496" spans="1:7" x14ac:dyDescent="0.3">
      <c r="A496" t="s">
        <v>11</v>
      </c>
      <c r="B496">
        <v>81</v>
      </c>
      <c r="C496" t="s">
        <v>86</v>
      </c>
      <c r="D496" t="s">
        <v>239</v>
      </c>
      <c r="E496" s="3" t="s">
        <v>731</v>
      </c>
      <c r="F496" t="s">
        <v>742</v>
      </c>
      <c r="G496" t="s">
        <v>768</v>
      </c>
    </row>
    <row r="497" spans="1:7" x14ac:dyDescent="0.3">
      <c r="A497" t="s">
        <v>11</v>
      </c>
      <c r="B497">
        <v>82</v>
      </c>
      <c r="C497" t="s">
        <v>101</v>
      </c>
      <c r="D497" t="s">
        <v>239</v>
      </c>
      <c r="E497" s="3" t="s">
        <v>732</v>
      </c>
      <c r="F497" t="s">
        <v>747</v>
      </c>
      <c r="G497" t="s">
        <v>749</v>
      </c>
    </row>
    <row r="498" spans="1:7" x14ac:dyDescent="0.3">
      <c r="A498" t="s">
        <v>11</v>
      </c>
      <c r="B498">
        <v>83</v>
      </c>
      <c r="C498" t="s">
        <v>101</v>
      </c>
      <c r="D498" t="s">
        <v>239</v>
      </c>
      <c r="E498" s="3" t="s">
        <v>733</v>
      </c>
      <c r="F498" t="s">
        <v>743</v>
      </c>
      <c r="G498" t="s">
        <v>749</v>
      </c>
    </row>
    <row r="499" spans="1:7" ht="130.5" x14ac:dyDescent="0.3">
      <c r="A499" t="s">
        <v>11</v>
      </c>
      <c r="B499">
        <v>84</v>
      </c>
      <c r="C499" t="s">
        <v>109</v>
      </c>
      <c r="D499" t="s">
        <v>240</v>
      </c>
      <c r="E499" s="3" t="s">
        <v>734</v>
      </c>
      <c r="F499" t="s">
        <v>747</v>
      </c>
      <c r="G499" t="s">
        <v>768</v>
      </c>
    </row>
    <row r="500" spans="1:7" ht="203" x14ac:dyDescent="0.3">
      <c r="A500" t="s">
        <v>11</v>
      </c>
      <c r="B500">
        <v>85</v>
      </c>
      <c r="C500" t="s">
        <v>109</v>
      </c>
      <c r="D500" t="s">
        <v>240</v>
      </c>
      <c r="E500" s="3" t="s">
        <v>735</v>
      </c>
      <c r="F500" t="s">
        <v>747</v>
      </c>
      <c r="G500" t="s">
        <v>749</v>
      </c>
    </row>
    <row r="501" spans="1:7" x14ac:dyDescent="0.3">
      <c r="A501" t="s">
        <v>11</v>
      </c>
      <c r="B501">
        <v>86</v>
      </c>
      <c r="C501" t="s">
        <v>111</v>
      </c>
      <c r="D501" t="s">
        <v>242</v>
      </c>
      <c r="E501" s="3" t="s">
        <v>736</v>
      </c>
      <c r="F501" t="s">
        <v>759</v>
      </c>
      <c r="G501" t="s">
        <v>749</v>
      </c>
    </row>
    <row r="502" spans="1:7" x14ac:dyDescent="0.3">
      <c r="A502" t="s">
        <v>11</v>
      </c>
      <c r="B502">
        <v>87</v>
      </c>
      <c r="C502" t="s">
        <v>198</v>
      </c>
      <c r="D502" t="s">
        <v>239</v>
      </c>
      <c r="E502" s="3" t="s">
        <v>737</v>
      </c>
      <c r="F502" t="s">
        <v>747</v>
      </c>
      <c r="G502" t="s">
        <v>768</v>
      </c>
    </row>
    <row r="503" spans="1:7" ht="72.5" x14ac:dyDescent="0.3">
      <c r="A503" t="s">
        <v>11</v>
      </c>
      <c r="B503">
        <v>88</v>
      </c>
      <c r="C503" t="s">
        <v>198</v>
      </c>
      <c r="D503" t="s">
        <v>239</v>
      </c>
      <c r="E503" s="3" t="s">
        <v>738</v>
      </c>
      <c r="F503" t="s">
        <v>744</v>
      </c>
      <c r="G503" t="s">
        <v>768</v>
      </c>
    </row>
    <row r="504" spans="1:7" ht="87" x14ac:dyDescent="0.3">
      <c r="A504" t="s">
        <v>11</v>
      </c>
      <c r="B504">
        <v>89</v>
      </c>
      <c r="C504" t="s">
        <v>132</v>
      </c>
      <c r="D504" t="s">
        <v>239</v>
      </c>
      <c r="E504" s="3" t="s">
        <v>739</v>
      </c>
      <c r="F504" t="s">
        <v>747</v>
      </c>
      <c r="G504" t="s">
        <v>768</v>
      </c>
    </row>
    <row r="505" spans="1:7" ht="58" x14ac:dyDescent="0.3">
      <c r="A505" t="s">
        <v>11</v>
      </c>
      <c r="B505">
        <v>90</v>
      </c>
      <c r="C505" t="s">
        <v>173</v>
      </c>
      <c r="D505" t="s">
        <v>239</v>
      </c>
      <c r="E505" s="3" t="s">
        <v>740</v>
      </c>
      <c r="F505" t="s">
        <v>742</v>
      </c>
      <c r="G505" t="s">
        <v>768</v>
      </c>
    </row>
    <row r="506" spans="1:7" x14ac:dyDescent="0.3">
      <c r="A506" t="s">
        <v>11</v>
      </c>
      <c r="B506">
        <v>91</v>
      </c>
      <c r="C506" t="s">
        <v>139</v>
      </c>
      <c r="D506" t="s">
        <v>228</v>
      </c>
      <c r="E506" s="3" t="s">
        <v>741</v>
      </c>
      <c r="F506" t="s">
        <v>745</v>
      </c>
      <c r="G506" t="s">
        <v>768</v>
      </c>
    </row>
  </sheetData>
  <phoneticPr fontId="3" type="noConversion"/>
  <hyperlinks>
    <hyperlink ref="E5" r:id="rId1" location="_x000a_以4/9這堂課為例，前台及匯出名單皆將已取消報名之月結事務所會計師，計入報名成功人數，導致報名人數錯誤，目前檢查課程都有這個問題_x000a__x000a_匯出時就算有退款時間也會變報名成功" xr:uid="{00000000-0004-0000-0000-000000000000}"/>
    <hyperlink ref="E26" r:id="rId2" location="_x000a_這一堂課，有一個葉熹蓉_x000a_請幫我取消報到，感謝" xr:uid="{00000000-0004-0000-0000-000001000000}"/>
    <hyperlink ref="E65" r:id="rId3" location="_x000a_剛剛有一個卓傳鎮會計師我看後台顯示尚未繳款，她說因為一直轉圈圈，但已經收到信用卡公司已經扣款_x000a_請你幫忙確認是怎麼回事?" xr:uid="{00000000-0004-0000-0000-000002000000}"/>
    <hyperlink ref="E99" r:id="rId4" location="_x000a_這一堂課，有一個許惠虹，請幫我調整為&quot;尚未報到&quot;" xr:uid="{00000000-0004-0000-0000-000003000000}"/>
    <hyperlink ref="E116" r:id="rId5" location="_x000a_這一堂課，有一個邱義芳_x000a_他說他總共報名3堂課，刷了3筆，可是只有最後一筆成功" xr:uid="{00000000-0004-0000-0000-000004000000}"/>
    <hyperlink ref="E127" r:id="rId6" location="_x000a_房型只要留一間單人跟一間雙人，多的那個移除" xr:uid="{00000000-0004-0000-0000-000005000000}"/>
    <hyperlink ref="E143" r:id="rId7" location="_x000a_收據沒有經手人章" xr:uid="{00000000-0004-0000-0000-000006000000}"/>
    <hyperlink ref="E186" r:id="rId8" location="_x000a_11/24(台北)民法親屬繼承編相關問題研析_x000a_有一筆，會計師重複繳費了_x000a_但我不知道哪一筆是重複的" xr:uid="{00000000-0004-0000-0000-000007000000}"/>
    <hyperlink ref="E198" r:id="rId9" location="_x000a_這一堂課有一整排的人，學分數是0" xr:uid="{00000000-0004-0000-0000-000008000000}"/>
    <hyperlink ref="E258" r:id="rId10" location="_x000a__x000a_需要調整內文_x000a_雙人房(1 床)：會員$12,000 元、眷屬$14,900 元。_x000a_雙人房(2 床)：會員$12,800 元、眷屬$15,600 元。_x000a_四人房(2 床)：會員$9,500 元、眷屬$12,300 元。" xr:uid="{00000000-0004-0000-0000-000009000000}"/>
    <hyperlink ref="E266" r:id="rId11" xr:uid="{00000000-0004-0000-0000-00000A000000}"/>
    <hyperlink ref="E380" r:id="rId12" xr:uid="{00000000-0004-0000-0000-00000B000000}"/>
    <hyperlink ref="E384" r:id="rId13" location="_x000a_我圖的金額錯了...請幫我換圖,謝謝" xr:uid="{00000000-0004-0000-0000-00000C000000}"/>
    <hyperlink ref="E434" r:id="rId14" xr:uid="{00000000-0004-0000-0000-00000D000000}"/>
    <hyperlink ref="E464" r:id="rId15" location="_x000a_煩請將上圖上課日期改成“114年11月19日(三)及11月28日(五)，謝謝！" xr:uid="{00000000-0004-0000-0000-00000E000000}"/>
    <hyperlink ref="E469" r:id="rId16" xr:uid="{00000000-0004-0000-0000-00000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A596-E9A1-4320-878A-3D4BFE0F5058}">
  <dimension ref="A1:E42"/>
  <sheetViews>
    <sheetView workbookViewId="0">
      <pane ySplit="2" topLeftCell="A3" activePane="bottomLeft" state="frozen"/>
      <selection pane="bottomLeft" activeCell="C7" sqref="C7"/>
    </sheetView>
  </sheetViews>
  <sheetFormatPr defaultRowHeight="14.5" x14ac:dyDescent="0.3"/>
  <cols>
    <col min="1" max="1" width="21.3984375" bestFit="1" customWidth="1"/>
    <col min="2" max="2" width="15.59765625" bestFit="1" customWidth="1"/>
    <col min="3" max="3" width="6.59765625" bestFit="1" customWidth="1"/>
    <col min="4" max="4" width="19.59765625" bestFit="1" customWidth="1"/>
    <col min="5" max="6" width="6.59765625" bestFit="1" customWidth="1"/>
    <col min="7" max="8" width="11.5" bestFit="1" customWidth="1"/>
    <col min="9" max="9" width="16.8984375" bestFit="1" customWidth="1"/>
    <col min="10" max="11" width="6.59765625" bestFit="1" customWidth="1"/>
    <col min="12" max="12" width="21.69921875" bestFit="1" customWidth="1"/>
    <col min="13" max="13" width="8.3984375" bestFit="1" customWidth="1"/>
    <col min="14" max="14" width="11.5" bestFit="1" customWidth="1"/>
    <col min="15" max="15" width="6.59765625" bestFit="1" customWidth="1"/>
    <col min="16" max="16" width="14.19921875" bestFit="1" customWidth="1"/>
    <col min="17" max="18" width="11.5" bestFit="1" customWidth="1"/>
    <col min="19" max="19" width="16.8984375" bestFit="1" customWidth="1"/>
    <col min="20" max="21" width="6.59765625" bestFit="1" customWidth="1"/>
    <col min="22" max="22" width="12.296875" bestFit="1" customWidth="1"/>
    <col min="23" max="24" width="11.5" bestFit="1" customWidth="1"/>
    <col min="25" max="26" width="6.59765625" bestFit="1" customWidth="1"/>
    <col min="27" max="27" width="14.19921875" bestFit="1" customWidth="1"/>
    <col min="28" max="28" width="11.5" bestFit="1" customWidth="1"/>
    <col min="29" max="29" width="16.8984375" bestFit="1" customWidth="1"/>
    <col min="30" max="31" width="6.59765625" bestFit="1" customWidth="1"/>
    <col min="32" max="32" width="15.8984375" bestFit="1" customWidth="1"/>
    <col min="33" max="33" width="10.19921875" bestFit="1" customWidth="1"/>
    <col min="34" max="34" width="14.3984375" bestFit="1" customWidth="1"/>
    <col min="35" max="35" width="6.59765625" bestFit="1" customWidth="1"/>
  </cols>
  <sheetData>
    <row r="1" spans="1:5" x14ac:dyDescent="0.3">
      <c r="A1" s="6" t="s">
        <v>766</v>
      </c>
      <c r="B1" s="6" t="s">
        <v>767</v>
      </c>
    </row>
    <row r="2" spans="1:5" x14ac:dyDescent="0.3">
      <c r="A2" s="6" t="s">
        <v>764</v>
      </c>
      <c r="B2" t="s">
        <v>748</v>
      </c>
      <c r="C2" t="s">
        <v>744</v>
      </c>
      <c r="D2" t="s">
        <v>768</v>
      </c>
      <c r="E2" t="s">
        <v>765</v>
      </c>
    </row>
    <row r="3" spans="1:5" x14ac:dyDescent="0.3">
      <c r="A3" s="5" t="s">
        <v>8</v>
      </c>
      <c r="B3" s="7">
        <v>28</v>
      </c>
      <c r="C3" s="7">
        <v>2</v>
      </c>
      <c r="D3" s="7">
        <v>87</v>
      </c>
      <c r="E3" s="7">
        <v>117</v>
      </c>
    </row>
    <row r="4" spans="1:5" x14ac:dyDescent="0.3">
      <c r="A4" s="8" t="s">
        <v>745</v>
      </c>
      <c r="B4" s="7">
        <v>1</v>
      </c>
      <c r="C4" s="7"/>
      <c r="D4" s="7">
        <v>27</v>
      </c>
      <c r="E4" s="7">
        <v>28</v>
      </c>
    </row>
    <row r="5" spans="1:5" x14ac:dyDescent="0.3">
      <c r="A5" s="8" t="s">
        <v>758</v>
      </c>
      <c r="B5" s="7">
        <v>1</v>
      </c>
      <c r="C5" s="7"/>
      <c r="D5" s="7">
        <v>10</v>
      </c>
      <c r="E5" s="7">
        <v>11</v>
      </c>
    </row>
    <row r="6" spans="1:5" x14ac:dyDescent="0.3">
      <c r="A6" s="8" t="s">
        <v>744</v>
      </c>
      <c r="B6" s="7"/>
      <c r="C6" s="7">
        <v>1</v>
      </c>
      <c r="D6" s="7">
        <v>4</v>
      </c>
      <c r="E6" s="7">
        <v>5</v>
      </c>
    </row>
    <row r="7" spans="1:5" x14ac:dyDescent="0.3">
      <c r="A7" s="8" t="s">
        <v>743</v>
      </c>
      <c r="B7" s="7">
        <v>9</v>
      </c>
      <c r="C7" s="7">
        <v>1</v>
      </c>
      <c r="D7" s="7">
        <v>7</v>
      </c>
      <c r="E7" s="7">
        <v>17</v>
      </c>
    </row>
    <row r="8" spans="1:5" x14ac:dyDescent="0.3">
      <c r="A8" s="8" t="s">
        <v>761</v>
      </c>
      <c r="B8" s="7">
        <v>1</v>
      </c>
      <c r="C8" s="7"/>
      <c r="D8" s="7"/>
      <c r="E8" s="7">
        <v>1</v>
      </c>
    </row>
    <row r="9" spans="1:5" x14ac:dyDescent="0.3">
      <c r="A9" s="8" t="s">
        <v>742</v>
      </c>
      <c r="B9" s="7">
        <v>8</v>
      </c>
      <c r="C9" s="7"/>
      <c r="D9" s="7">
        <v>12</v>
      </c>
      <c r="E9" s="7">
        <v>20</v>
      </c>
    </row>
    <row r="10" spans="1:5" x14ac:dyDescent="0.3">
      <c r="A10" s="8" t="s">
        <v>747</v>
      </c>
      <c r="B10" s="7">
        <v>1</v>
      </c>
      <c r="C10" s="7"/>
      <c r="D10" s="7">
        <v>16</v>
      </c>
      <c r="E10" s="7">
        <v>17</v>
      </c>
    </row>
    <row r="11" spans="1:5" x14ac:dyDescent="0.3">
      <c r="A11" s="8" t="s">
        <v>753</v>
      </c>
      <c r="B11" s="7">
        <v>7</v>
      </c>
      <c r="C11" s="7"/>
      <c r="D11" s="7">
        <v>11</v>
      </c>
      <c r="E11" s="7">
        <v>18</v>
      </c>
    </row>
    <row r="12" spans="1:5" x14ac:dyDescent="0.3">
      <c r="A12" s="5" t="s">
        <v>9</v>
      </c>
      <c r="B12" s="7">
        <v>9</v>
      </c>
      <c r="C12" s="7"/>
      <c r="D12" s="7">
        <v>66</v>
      </c>
      <c r="E12" s="7">
        <v>75</v>
      </c>
    </row>
    <row r="13" spans="1:5" x14ac:dyDescent="0.3">
      <c r="A13" s="8" t="s">
        <v>745</v>
      </c>
      <c r="B13" s="7"/>
      <c r="C13" s="7"/>
      <c r="D13" s="7">
        <v>18</v>
      </c>
      <c r="E13" s="7">
        <v>18</v>
      </c>
    </row>
    <row r="14" spans="1:5" x14ac:dyDescent="0.3">
      <c r="A14" s="8" t="s">
        <v>758</v>
      </c>
      <c r="B14" s="7">
        <v>2</v>
      </c>
      <c r="C14" s="7"/>
      <c r="D14" s="7">
        <v>17</v>
      </c>
      <c r="E14" s="7">
        <v>19</v>
      </c>
    </row>
    <row r="15" spans="1:5" x14ac:dyDescent="0.3">
      <c r="A15" s="8" t="s">
        <v>744</v>
      </c>
      <c r="B15" s="7">
        <v>1</v>
      </c>
      <c r="C15" s="7"/>
      <c r="D15" s="7">
        <v>5</v>
      </c>
      <c r="E15" s="7">
        <v>6</v>
      </c>
    </row>
    <row r="16" spans="1:5" x14ac:dyDescent="0.3">
      <c r="A16" s="8" t="s">
        <v>743</v>
      </c>
      <c r="B16" s="7">
        <v>2</v>
      </c>
      <c r="C16" s="7"/>
      <c r="D16" s="7">
        <v>9</v>
      </c>
      <c r="E16" s="7">
        <v>11</v>
      </c>
    </row>
    <row r="17" spans="1:5" x14ac:dyDescent="0.3">
      <c r="A17" s="8" t="s">
        <v>742</v>
      </c>
      <c r="B17" s="7">
        <v>4</v>
      </c>
      <c r="C17" s="7"/>
      <c r="D17" s="7">
        <v>13</v>
      </c>
      <c r="E17" s="7">
        <v>17</v>
      </c>
    </row>
    <row r="18" spans="1:5" x14ac:dyDescent="0.3">
      <c r="A18" s="8" t="s">
        <v>747</v>
      </c>
      <c r="B18" s="7"/>
      <c r="C18" s="7"/>
      <c r="D18" s="7">
        <v>4</v>
      </c>
      <c r="E18" s="7">
        <v>4</v>
      </c>
    </row>
    <row r="19" spans="1:5" x14ac:dyDescent="0.3">
      <c r="A19" s="5" t="s">
        <v>7</v>
      </c>
      <c r="B19" s="7">
        <v>44</v>
      </c>
      <c r="C19" s="7">
        <v>1</v>
      </c>
      <c r="D19" s="7">
        <v>164</v>
      </c>
      <c r="E19" s="7">
        <v>209</v>
      </c>
    </row>
    <row r="20" spans="1:5" x14ac:dyDescent="0.3">
      <c r="A20" s="8" t="s">
        <v>745</v>
      </c>
      <c r="B20" s="7">
        <v>3</v>
      </c>
      <c r="C20" s="7"/>
      <c r="D20" s="7">
        <v>16</v>
      </c>
      <c r="E20" s="7">
        <v>19</v>
      </c>
    </row>
    <row r="21" spans="1:5" x14ac:dyDescent="0.3">
      <c r="A21" s="8" t="s">
        <v>746</v>
      </c>
      <c r="B21" s="7">
        <v>1</v>
      </c>
      <c r="C21" s="7"/>
      <c r="D21" s="7">
        <v>43</v>
      </c>
      <c r="E21" s="7">
        <v>44</v>
      </c>
    </row>
    <row r="22" spans="1:5" x14ac:dyDescent="0.3">
      <c r="A22" s="8" t="s">
        <v>744</v>
      </c>
      <c r="B22" s="7">
        <v>6</v>
      </c>
      <c r="C22" s="7"/>
      <c r="D22" s="7">
        <v>7</v>
      </c>
      <c r="E22" s="7">
        <v>13</v>
      </c>
    </row>
    <row r="23" spans="1:5" x14ac:dyDescent="0.3">
      <c r="A23" s="8" t="s">
        <v>743</v>
      </c>
      <c r="B23" s="7">
        <v>8</v>
      </c>
      <c r="C23" s="7"/>
      <c r="D23" s="7">
        <v>51</v>
      </c>
      <c r="E23" s="7">
        <v>59</v>
      </c>
    </row>
    <row r="24" spans="1:5" x14ac:dyDescent="0.3">
      <c r="A24" s="8" t="s">
        <v>750</v>
      </c>
      <c r="B24" s="7">
        <v>12</v>
      </c>
      <c r="C24" s="7">
        <v>1</v>
      </c>
      <c r="D24" s="7">
        <v>13</v>
      </c>
      <c r="E24" s="7">
        <v>26</v>
      </c>
    </row>
    <row r="25" spans="1:5" x14ac:dyDescent="0.3">
      <c r="A25" s="8" t="s">
        <v>742</v>
      </c>
      <c r="B25" s="7">
        <v>12</v>
      </c>
      <c r="C25" s="7"/>
      <c r="D25" s="7">
        <v>25</v>
      </c>
      <c r="E25" s="7">
        <v>37</v>
      </c>
    </row>
    <row r="26" spans="1:5" x14ac:dyDescent="0.3">
      <c r="A26" s="8" t="s">
        <v>747</v>
      </c>
      <c r="B26" s="7">
        <v>2</v>
      </c>
      <c r="C26" s="7"/>
      <c r="D26" s="7">
        <v>9</v>
      </c>
      <c r="E26" s="7">
        <v>11</v>
      </c>
    </row>
    <row r="27" spans="1:5" x14ac:dyDescent="0.3">
      <c r="A27" s="5" t="s">
        <v>10</v>
      </c>
      <c r="B27" s="7">
        <v>4</v>
      </c>
      <c r="C27" s="7">
        <v>14</v>
      </c>
      <c r="D27" s="7">
        <v>49</v>
      </c>
      <c r="E27" s="7">
        <v>67</v>
      </c>
    </row>
    <row r="28" spans="1:5" x14ac:dyDescent="0.3">
      <c r="A28" s="8" t="s">
        <v>745</v>
      </c>
      <c r="B28" s="7"/>
      <c r="C28" s="7">
        <v>3</v>
      </c>
      <c r="D28" s="7">
        <v>9</v>
      </c>
      <c r="E28" s="7">
        <v>12</v>
      </c>
    </row>
    <row r="29" spans="1:5" x14ac:dyDescent="0.3">
      <c r="A29" s="8" t="s">
        <v>758</v>
      </c>
      <c r="B29" s="7"/>
      <c r="C29" s="7"/>
      <c r="D29" s="7">
        <v>9</v>
      </c>
      <c r="E29" s="7">
        <v>9</v>
      </c>
    </row>
    <row r="30" spans="1:5" x14ac:dyDescent="0.3">
      <c r="A30" s="8" t="s">
        <v>744</v>
      </c>
      <c r="B30" s="7"/>
      <c r="C30" s="7">
        <v>3</v>
      </c>
      <c r="D30" s="7">
        <v>1</v>
      </c>
      <c r="E30" s="7">
        <v>4</v>
      </c>
    </row>
    <row r="31" spans="1:5" x14ac:dyDescent="0.3">
      <c r="A31" s="8" t="s">
        <v>743</v>
      </c>
      <c r="B31" s="7"/>
      <c r="C31" s="7">
        <v>2</v>
      </c>
      <c r="D31" s="7">
        <v>5</v>
      </c>
      <c r="E31" s="7">
        <v>7</v>
      </c>
    </row>
    <row r="32" spans="1:5" x14ac:dyDescent="0.3">
      <c r="A32" s="8" t="s">
        <v>761</v>
      </c>
      <c r="B32" s="7"/>
      <c r="C32" s="7"/>
      <c r="D32" s="7">
        <v>1</v>
      </c>
      <c r="E32" s="7">
        <v>1</v>
      </c>
    </row>
    <row r="33" spans="1:5" x14ac:dyDescent="0.3">
      <c r="A33" s="8" t="s">
        <v>742</v>
      </c>
      <c r="B33" s="7">
        <v>2</v>
      </c>
      <c r="C33" s="7">
        <v>4</v>
      </c>
      <c r="D33" s="7">
        <v>17</v>
      </c>
      <c r="E33" s="7">
        <v>23</v>
      </c>
    </row>
    <row r="34" spans="1:5" x14ac:dyDescent="0.3">
      <c r="A34" s="8" t="s">
        <v>747</v>
      </c>
      <c r="B34" s="7">
        <v>2</v>
      </c>
      <c r="C34" s="7">
        <v>2</v>
      </c>
      <c r="D34" s="7">
        <v>7</v>
      </c>
      <c r="E34" s="7">
        <v>11</v>
      </c>
    </row>
    <row r="35" spans="1:5" x14ac:dyDescent="0.3">
      <c r="A35" s="5" t="s">
        <v>11</v>
      </c>
      <c r="B35" s="7">
        <v>8</v>
      </c>
      <c r="C35" s="7">
        <v>1</v>
      </c>
      <c r="D35" s="7">
        <v>28</v>
      </c>
      <c r="E35" s="7">
        <v>37</v>
      </c>
    </row>
    <row r="36" spans="1:5" x14ac:dyDescent="0.3">
      <c r="A36" s="8" t="s">
        <v>745</v>
      </c>
      <c r="B36" s="7"/>
      <c r="C36" s="7">
        <v>1</v>
      </c>
      <c r="D36" s="7">
        <v>5</v>
      </c>
      <c r="E36" s="7">
        <v>6</v>
      </c>
    </row>
    <row r="37" spans="1:5" x14ac:dyDescent="0.3">
      <c r="A37" s="8" t="s">
        <v>758</v>
      </c>
      <c r="B37" s="7">
        <v>1</v>
      </c>
      <c r="C37" s="7"/>
      <c r="D37" s="7">
        <v>4</v>
      </c>
      <c r="E37" s="7">
        <v>5</v>
      </c>
    </row>
    <row r="38" spans="1:5" x14ac:dyDescent="0.3">
      <c r="A38" s="8" t="s">
        <v>744</v>
      </c>
      <c r="B38" s="7"/>
      <c r="C38" s="7"/>
      <c r="D38" s="7">
        <v>4</v>
      </c>
      <c r="E38" s="7">
        <v>4</v>
      </c>
    </row>
    <row r="39" spans="1:5" x14ac:dyDescent="0.3">
      <c r="A39" s="8" t="s">
        <v>743</v>
      </c>
      <c r="B39" s="7">
        <v>3</v>
      </c>
      <c r="C39" s="7"/>
      <c r="D39" s="7">
        <v>1</v>
      </c>
      <c r="E39" s="7">
        <v>4</v>
      </c>
    </row>
    <row r="40" spans="1:5" x14ac:dyDescent="0.3">
      <c r="A40" s="8" t="s">
        <v>742</v>
      </c>
      <c r="B40" s="7">
        <v>1</v>
      </c>
      <c r="C40" s="7"/>
      <c r="D40" s="7">
        <v>7</v>
      </c>
      <c r="E40" s="7">
        <v>8</v>
      </c>
    </row>
    <row r="41" spans="1:5" x14ac:dyDescent="0.3">
      <c r="A41" s="8" t="s">
        <v>747</v>
      </c>
      <c r="B41" s="7">
        <v>3</v>
      </c>
      <c r="C41" s="7"/>
      <c r="D41" s="7">
        <v>7</v>
      </c>
      <c r="E41" s="7">
        <v>10</v>
      </c>
    </row>
    <row r="42" spans="1:5" x14ac:dyDescent="0.3">
      <c r="A42" s="5" t="s">
        <v>765</v>
      </c>
      <c r="B42" s="7">
        <v>93</v>
      </c>
      <c r="C42" s="7">
        <v>18</v>
      </c>
      <c r="D42" s="7">
        <v>394</v>
      </c>
      <c r="E42" s="7">
        <v>505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清單</vt:lpstr>
      <vt:lpstr>樞紐分析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Chiang,Will</cp:lastModifiedBy>
  <dcterms:created xsi:type="dcterms:W3CDTF">2026-05-13T06:42:34Z</dcterms:created>
  <dcterms:modified xsi:type="dcterms:W3CDTF">2026-05-13T09:26:00Z</dcterms:modified>
</cp:coreProperties>
</file>