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4.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5.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6.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drawings/drawing7.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drawings/drawing8.xml" ContentType="application/vnd.openxmlformats-officedocument.drawing+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drawings/drawing9.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10.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11.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drawings/drawing12.xml" ContentType="application/vnd.openxmlformats-officedocument.drawing+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ewgorter\Documents\T24Excel\UserTool\"/>
    </mc:Choice>
  </mc:AlternateContent>
  <bookViews>
    <workbookView xWindow="0" yWindow="0" windowWidth="38400" windowHeight="18440"/>
  </bookViews>
  <sheets>
    <sheet name="HT_AA.ARRANGEMENT.ACTIVITY" sheetId="13" r:id="rId1"/>
    <sheet name="HT_AA.ARRANGEMENT" sheetId="12" r:id="rId2"/>
    <sheet name="HT_AA.PRD.DES.OVERDUE" sheetId="11" r:id="rId3"/>
    <sheet name="HT_AA.PRD.DES.TERM.AMOUNT" sheetId="10" r:id="rId4"/>
    <sheet name="HT_AA.PRD.DES.SETTLEMENT" sheetId="9" r:id="rId5"/>
    <sheet name="HT_AA.PRD.DES.PAYMENT.SCHEDULE" sheetId="8" r:id="rId6"/>
    <sheet name="HT_AA.PRD.DES.CHARGE" sheetId="7" r:id="rId7"/>
    <sheet name="HT_AA.PRD.DES.INTEREST" sheetId="6" r:id="rId8"/>
    <sheet name="HT_AA.PRD.DES.LIMIT" sheetId="5" r:id="rId9"/>
    <sheet name="HT_AA.PRD.DES.ACCOUNT" sheetId="4" r:id="rId10"/>
    <sheet name="HT_AA.PRD.DES.CUSTOMER" sheetId="3" r:id="rId11"/>
    <sheet name="HT_CUSTOMER" sheetId="2" r:id="rId12"/>
    <sheet name="Sheet1" sheetId="1" r:id="rId13"/>
  </sheets>
  <externalReferences>
    <externalReference r:id="rId14"/>
  </externalReferences>
  <definedNames>
    <definedName name="_xlnm._FilterDatabase" localSheetId="1" hidden="1">HT_AA.ARRANGEMENT!$A$1:$N$5</definedName>
    <definedName name="_xlnm._FilterDatabase" localSheetId="0" hidden="1">HT_AA.ARRANGEMENT.ACTIVITY!$A$1:$N$5</definedName>
    <definedName name="_xlnm._FilterDatabase" localSheetId="9" hidden="1">HT_AA.PRD.DES.ACCOUNT!$A$1:$N$5</definedName>
    <definedName name="_xlnm._FilterDatabase" localSheetId="6" hidden="1">HT_AA.PRD.DES.CHARGE!$A$1:$N$5</definedName>
    <definedName name="_xlnm._FilterDatabase" localSheetId="10" hidden="1">HT_AA.PRD.DES.CUSTOMER!$A$1:$N$5</definedName>
    <definedName name="_xlnm._FilterDatabase" localSheetId="7" hidden="1">HT_AA.PRD.DES.INTEREST!$A$1:$N$5</definedName>
    <definedName name="_xlnm._FilterDatabase" localSheetId="8" hidden="1">HT_AA.PRD.DES.LIMIT!$A$1:$N$5</definedName>
    <definedName name="_xlnm._FilterDatabase" localSheetId="2" hidden="1">HT_AA.PRD.DES.OVERDUE!$A$1:$N$5</definedName>
    <definedName name="_xlnm._FilterDatabase" localSheetId="5" hidden="1">HT_AA.PRD.DES.PAYMENT.SCHEDULE!$A$1:$N$5</definedName>
    <definedName name="_xlnm._FilterDatabase" localSheetId="4" hidden="1">HT_AA.PRD.DES.SETTLEMENT!$A$1:$N$5</definedName>
    <definedName name="_xlnm._FilterDatabase" localSheetId="3" hidden="1">HT_AA.PRD.DES.TERM.AMOUNT!$A$1:$N$5</definedName>
    <definedName name="_xlnm._FilterDatabase" localSheetId="11" hidden="1">HT_CUSTOMER!$A$1:$N$5</definedName>
    <definedName name="Environments">[1]Parameters!$D$2:$D$12</definedName>
    <definedName name="ll_CHEQUE.IND">[1]Data_TRANSACTION!$E$1101:$E$1102</definedName>
    <definedName name="ll_DATA.CAPTURE">[1]Data_TRANSACTION!$A$1101:$A$1102</definedName>
    <definedName name="ll_DEBIT.CREDIT.IND">[1]Data_TRANSACTION!$M$1101:$M$1102</definedName>
    <definedName name="ll_DISPO.EXEMPT">[1]Data_TRANSACTION!$AS$1101:$AS$1102</definedName>
    <definedName name="ll_FORCE.DEF.EXP.DATE">[1]Data_TRANSACTION!$AK$1101:$AK$1102</definedName>
    <definedName name="ll_IMMEDIATE.CHARGE">[1]Data_TRANSACTION!$Q$1101:$Q$1102</definedName>
    <definedName name="ll_INITIATION">[1]Data_TRANSACTION!$AC$1101:$AC$1103</definedName>
    <definedName name="ll_MANDATORY.REF.NO">[1]Data_TRANSACTION!$I$1101:$I$1102</definedName>
    <definedName name="ll_STMT.NARR.REF">[1]Data_TRANSACTION!$AG$1101:$AG$1103</definedName>
    <definedName name="ll_TRANSACTION.TYPE">[1]Data_TRANSACTION!$AW$1101:$AW$1102</definedName>
    <definedName name="ll_TURNOVER.CHARGE">[1]Data_TRANSACTION!$U$1101:$U$1102</definedName>
    <definedName name="ll_UNIT.COST">[1]Data_TRANSACTION!$Y$1101:$Y$1101</definedName>
    <definedName name="ll_UPDATE.INT.POOLS">[1]Data_TRANSACTION!$AO$1101:$AO$1102</definedName>
    <definedName name="OFSFunctions">[1]Parameters!$K$2:$K$8</definedName>
    <definedName name="UserSMSGroups">[1]Parameters!$A$2:$A$9</definedName>
    <definedName name="YES_NO">[1]Parameters!$Q$2:$Q$3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3" l="1"/>
  <c r="G2" i="12"/>
  <c r="G2" i="11"/>
  <c r="G2" i="10"/>
  <c r="G2" i="9"/>
  <c r="G2" i="8"/>
  <c r="G2" i="7"/>
  <c r="G2" i="6"/>
  <c r="G2" i="5"/>
  <c r="G2" i="4"/>
  <c r="G2" i="3"/>
  <c r="G2" i="2"/>
</calcChain>
</file>

<file path=xl/sharedStrings.xml><?xml version="1.0" encoding="utf-8"?>
<sst xmlns="http://schemas.openxmlformats.org/spreadsheetml/2006/main" count="6420" uniqueCount="2477">
  <si>
    <t>Environment</t>
  </si>
  <si>
    <t>R20.07 localhost</t>
  </si>
  <si>
    <t>VERSION</t>
  </si>
  <si>
    <t>STANDARD.SELECTION,MB.OFS.AUTH</t>
  </si>
  <si>
    <t>HelpText read</t>
  </si>
  <si>
    <t>C:\UTP201208\Temenos\HELP.TEXT\HelpText</t>
  </si>
  <si>
    <t>ENQUIRY.SELECT,,INPUTT/******/GB0010001,%25FILE.CONTROL</t>
  </si>
  <si>
    <t>T24 User</t>
  </si>
  <si>
    <t>INPUTT</t>
  </si>
  <si>
    <t>Local Language</t>
  </si>
  <si>
    <t>no</t>
  </si>
  <si>
    <t>HelpText write</t>
  </si>
  <si>
    <t xml:space="preserve">{"ofsRequest":"ENQUIRY.SELECT,,INPUTT/123456/GB0010001,%FILE.CONTROL","ofsResponse":",@ID::@ID/PRODUCT::PRODUCT/SUFFIXES::SUFFIXES/FILE.TYPE::FILE.TYPE,\"AA.ACCOUNT                              \"\t\"AA     \"\t\"        \"\t\"2        \",\"AA.ACCOUNT.CLOSURE.DETAILS              \"\t\"AA     \"\t\"$NAU    \"\t\"18       \",\"\"\t\"\"\t\"$HIS    \"\t\"\",\"AA.ACCOUNT.DETAILS                      \"\t\"AA     \"\t\"$SIM    \"\t\"2        \",\"AA.ACCOUNT.DETAILS.HIST                 \"\t\"AA     \"\t\"$SIM    \"\t\"3        \",\"AA.ACCOUNT.MOVEMENT                     \"\t\"AA     \"\t\"        \"\t\"18       \",\"AA.ACCRUAL.FREQUENCY                    \"\t\"AA     \"\t\"$HIS    \"\t\"2        \",\"\"\t\"\"\t\"$NAU    \"\t\"\",\"AA.ACCRUAL.MISMATCH.REPORT              \"\t\"AA     \"\t\"        \"\t\"3        \",\"AA.ACT.CAT.ACTIVITY                     \"\t\"AA     \"\t\"$NAU    \"\t\"18       \",\"\"\t\"\"\t\"$HIS    \"\t\"\",\"AA.ACT.DES.ACTIVITY                     \"\t\"AA     \"\t\"$NAU    \"\t\"18       \",\"\"\t\"\"\t\"$HIS    \"\t\"\",\"AA.ACT.DES.XREF                         \"\t\"AF     \"\t\"        \"\t\"2        \",\"AA.ACTION                               \"\t\"AA     \"\t\"$NAU    \"\t\"3        \",\"\"\t\"\"\t\"$HIS    \"\t\"\",\"AA.ACTIVITY                             \"\t\"AA     \"\t\"$HIS    \"\t\"2        \",\"\"\t\"\"\t\"$NAU    \"\t\"\",\"AA.ACTIVITY.BALANCES                    \"\t\"AA     \"\t\"$SIM    \"\t\"2        \",\"AA.ACTIVITY.CLASS                       \"\t\"AA     \"\t\"$HIS    \"\t\"2        \",\"\"\t\"\"\t\"$NAU    \"\t\"\",\"AA.ACTIVITY.HISTORY                     \"\t\"AA     \"\t\"$SIM    \"\t\"3        \",\"AA.ACTIVITY.HISTORY.HIST                \"\t\"AA     \"\t\"$SIM    \"\t\"3        \",\"AA.ACTIVITY.HISTORY.SIM                 \"\t\"AA     \"\t\"        \"\t\"3        \",\"AA.ACTIVITY.PROCESSING.CLASS            \"\t\"AF     \"\t\"$NAU    \"\t\"3        \",\"\"\t\"\"\t\"$HIS    \"\t\"\",\"AA.ADV.DES.XREF                         \"\t\"AF     \"\t\"        \"\t\"2        \",\"AA.ADVICE.CLASS                         \"\t\"AA     \"\t\"$NAU    \"\t\"3        \",\"\"\t\"\"\t\"$HIS    \"\t\"\",\"AA.ADVICE.TYPE                          \"\t\"AF     \"\t\"        \"\t\"3        \",\"AA.ADVICE.TYPE.CATALOG                  \"\t\"AF     \"\t\"$NAU    \"\t\"3        \",\"\"\t\"\"\t\"$HIS    \"\t\"\",\"AA.ADVICE.TYPE.CATALOG.XREF             \"\t\"AF     \"\t\"        \"\t\"2        \",\"AA.AGENT.COMMISSION.DETAILS             \"\t\"AA     \"\t\"        \"\t\"3        \",\"AA.AGENT.COMMISSION.ONLINE.LIST         \"\t\"AA     \"\t\"        \"\t\"3        \",\"AA.AGENT.COMMISSION.ONLINE.WORK         \"\t\"AA     \"\t\"        \"\t\"3        \",\"AA.AGENT.COMMISSION.SERVICE.LIST        \"\t\"AA     \"\t\"        \"\t\"2        \",\"AA.AGENT.CUSTOMER                       \"\t\"AA     \"\t\"        \"\t\"3        \",\"AA.AGENT.CUSTOMER.LIST                  \"\t\"AA     \"\t\"        \"\t\"2        \",\"AA.AGENT.CUSTOMER.WORK                  \"\t\"AA     \"\t\"        \"\t\"2        \",\"AA.AGENT.EVENT                          \"\t\"AA     \"\t\"        \"\t\"3        \",\"AA.AGENT.INTELLIGENCE                   \"\t\"AA     \"\t\"$NAU    \"\t\"18       \",\"\"\t\"\"\t\"$HIS    \"\t\"\",\"AA.AGENT.SCHEDULE.DATES                 \"\t\"AA     \"\t\"        \"\t\"3        \",\"AA.AGENT.SCHEDULED.COMMISSION.LIST      \"\t\"AA     \"\t\"        \"\t\"2        \",\"AA.API.CLASS                            \"\t\"AF     \"\t\"$NAU    \"\t\"3        \",\"\"\t\"\"\t\"$HIS    \"\t\"\",\"AA.APPLICATION.SERVICE.LIST             \"\t\"AF     \"\t\"        \"\t\"2        \",\"AA.APR.TYPE                             \"\t\"AA     \"\t\"$NAU    \"\t\"3        \",\"\"\t\"\"\t\"$HIS    \"\t\"\",\"AA.ARCHIVE.SERVICE.LIST                 \"\t\"AA     \"\t\"        \"\t\"2        \",\"AA.ARR.AC.ACCT.GROUP.CONDN              \"\t\"AA     \"\t\"$NAU    \"\t\"3        \",\"\"\t\"\"\t\"$HIS    \"\t\"\",\"AA.ARR.AC.GENERAL.CHARGE                \"\t\"AA     \"\t\"$NAU    \"\t\"3        \",\"\"\t\"\"\t\"$HIS    \"\t\"\",\"AA.ARR.AC.GROUP.CAP                     \"\t\"AA     \"\t\"$NAU    \"\t\"3        \",\"\"\t\"\"\t\"$HIS    \"\t\"\",\"AA.ARR.AC.GROUP.INTEREST                \"\t\"AA     \"\t\"$NAU    \"\t\"3        \",\"\"\t\"\"\t\"$HIS    \"\t\"\",\"AA.ARR.ACCOUNT                          \"\t\"AA     \"\t\"$NAU    \"\t\"2        \",\"\"\t\"\"\t\"$HIS    \"\t\"\",\"\"\t\"\"\t\"$SIM    \"\t\"\",\"AA.ARR.ACCOUNT.CONSENT                  \"\t\"PZ     \"\t\"$NAU    \"\t\"3        \",\"\"\t\"\"\t\"$HIS    \"\t\"\",\"AA.ARR.ACCOUNTING                       \"\t\"AA     \"\t\"$HIS    \"\t\"2        \",\"\"\t\"\"\t\"$NAU    \"\t\"\",\"AA.ARR.ACTIVITY.API                     \"\t\"AA     \"\t\"$NAU    \"\t\"3        \",\"\"\t\"\"\t\"$HIS    \"\t\"\",\"AA.ARR.ACTIVITY.CHARGES                 \"\t\"AA     \"\t\"$NAU    \"\t\"3        \",\"\"\t\"\"\t\"$HIS    \"\t\"\",\"\"\t\"\"\t\"$SIM    \"\t\"\",\"AA.ARR.ACTIVITY.MAPPING                 \"\t\"AA     \"\t\"$NAU    \"\t\"3        \",\"\"\t\"\"\t\"$HIS    \"\t\"\",\"AA.ARR.ACTIVITY.MESSAGING               \"\t\"AA     \"\t\"$NAU    \"\t\"3        \",\"\"\t\"\"\t\"$HIS    \"\t\"\",\"AA.ARR.ACTIVITY.PRESENTATION            \"\t\"AA     \"\t\"$NAU    \"\t\"3        \",\"\"\t\"\"\t\"$HIS    \"\t\"\",\"AA.ARR.ACTIVITY.RESTRICTION             \"\t\"AA     \"\t\"$NAU    \"\t\"3        \",\"\"\t\"\"\t\"$HIS    \"\t\"\",\"AA.ARR.AGENT.COMMISSION                 \"\t\"AA     \"\t\"$NAU    \"\t\"3        \",\"\"\t\"\"\t\"$HIS    \"\t\"\",\"AA.ARR.ALERTS                           \"\t\"AA     \"\t\"$NAU    \"\t\"3        \",\"\"\t\"\"\t\"$HIS    \"\t\"\",\"AA.ARR.AZ.ACCOUNTING                    \"\t\"AA     \"\t\"$HIS    \"\t\"2        \",\"\"\t\"\"\t\"$NAU    \"\t\"\",\"AA.ARR.AZ.CR.CARD                       \"\t\"AA     \"\t\"$HIS    \"\t\"2        \",\"\"\t\"\"\t\"$NAU    \"\t\"\",\"AA.ARR.AZ.DEPOSIT                       \"\t\"AA     \"\t\"$HIS    \"\t\"2        \",\"\"\t\"\"\t\"$NAU    \"\t\"\",\"AA.ARR.AZ.LOAN                          \"\t\"AA     \"\t\"$HIS    \"\t\"2        \",\"\"\t\"\"\t\"$NAU    \"\t\"\",\"AA.ARR.AZ.SAVINGS                       \"\t\"AA     \"\t\"$HIS    \"\t\"2        \",\"\"\t\"\"\t\"$NAU    \"\t\"\",\"AA.ARR.BALANCE.AVAILABILITY             \"\t\"AA     \"\t\"$NAU    \"\t\"3        \",\"\"\t\"\"\t\"$HIS    \"\t\"\",\"AA.ARR.BALANCE.MAINTENANCE              \"\t\"AA     \"\t\"$NAU    \"\t\"3        \",\"\"\t\"\"\t\"$HIS    \"\t\"\",\"AA.ARR.BUNDLE.HIERARCHY                 \"\t\"AA     \"\t\"$NAU    \"\t\"3        \",\"\"\t\"\"\t\"$HIS    \"\t\"\",\"\"\t\"\"\t\"$SIM    \"\t\"\",\"AA.ARR.CDP.CONSENT                      \"\t\"CK     \"\t\"$HIS    \"\t\"2        \",\"\"\t\"\"\t\"$NAU    \"\t\"\",\"AA.ARR.CHANGE.PRODUCT                   \"\t\"AA     \"\t\"$NAU    \"\t\"3        \",\"\"\t\"\"\t\"$HIS    \"\t\"\",\"AA.ARR.CHANNEL.ACCESS                   \"\t\"AA     \"\t\"$NAU    \"\t\"3        \",\"\"\t\"\"\t\"$HIS    \"\t\"\",\"AA.ARR.CHARGE                           \"\t\"AA     \"\t\"$NAU    \"\t\"2        \",\"\"\t\"\"\t\"$HIS    \"\t\"\",\"\"\t\"\"\t\"$SIM    \"\t\"\",\"AA.ARR.CHARGE.OVERRIDE                  \"\t\"AA     \"\t\"$NAU    \"\t\"3        \",\"\"\t\"\"\t\"$HIS    \"\t\"\",\"AA.ARR.CHARGEOFF                        \"\t\"AA     \"\t\"$NAU    \"\t\"3        \",\"\"\t\"\"\t\"$HIS    \"\t\"\",\"AA.ARR.CLOSURE                          \"\t\"AA     \"\t\"$NAU    \"\t\"3        \",\"\"\t\"\"\t\"$HIS    \"\t\"\",\"AA.ARR.CONSTRAINT                       \"\t\"AA     \"\t\"$NAU    \"\t\"3        \",\"\"\t\"\"\t\"$HIS    \"\t\"\",\"AA.ARR.CUSTOMER                         \"\t\"AA     \"\t\"$NAU    \"\t\"2        \",\"\"\t\"\"\t\"$HIS    \"\t\"\",\"AA.ARR.DORMANCY                         \"\t\"AA     \"\t\"$NAU    \"\t\"3        \",\"\"\t\"\"\t\"$HIS    \"\t\"\",\"\"\t\"\"\t\"$SIM    \"\t\"\",\"AA.ARR.ELIGIBILITY                      \"\t\"AA     \"\t\"$NAU    \"\t\"3        \",\"\"\t\"\"\t\"$HIS    \"\t\"\",\"AA.ARR.EVIDENCE                         \"\t\"AA     \"\t\"$NAU    \"\t\"3        \",\"\"\t\"\"\t\"$HIS    \"\t\"\",\"AA.ARR.FACILITY                         \"\t\"AA     \"\t\"$NAU    \"\t\"3        \",\"\"\t\"\"\t\"$HIS    \"\t\"\",\"\"\t\"\"\t\"$SIM    \"\t\"\",\"AA.ARR.INHERITANCE                      \"\t\"AA     \"\t\"$NAU    \"\t\"3        \",\"\"\t\"\"\t\"$HIS    \"\t\"\",\"\"\t\"\"\t\"$SIM    \"\t\"\",\"AA.ARR.INTEREST                         \"\t\"AA     \"\t\"$HIS    \"\t\"2        \",\"\"\t\"\"\t\"$NAU    \"\t\"\",\"\"\t\"\"\t\"$SIM    \"\t\"\",\"AA.ARR.INTEREST.COMPENSATION            \"\t\"AA     \"\t\"$NAU    \"\t\"3        \",\"\"\t\"\"\t\"$HIS    \"\t\"\",\"AA.ARR.LD.OTH.COND                      \"\t\"AA     \"\t\"$HIS    \"\t\"2        \",\"\"\t\"\"\t\"$NAU    \"\t\"\",\"AA.ARR.LIMIT                            \"\t\"AA     \"\t\"$HIS    \"\t\"2        \",\"\"\t\"\"\t\"$NAU    \"\t\"\",\"\"\t\"\"\t\"$SIM    \"\t\"\",\"AA.ARR.MG.OTH.COND                      \"\t\"AA     \"\t\"$NAU    \"\t\"3        \",\"\"\t\"\"\t\"$HIS    \"\t\"\",\"AA.ARR.OFFICERS                         \"\t\"AA     \"\t\"$HIS    \"\t\"2        \",\"\"\t\"\"\t\"$NAU    \"\t\"\",\"AA.ARR.OVERDUE                          \"\t\"AA     \"\t\"$NAU    \"\t\"2        \",\"\"\t\"\"\t\"$HIS    \"\t\"\",\"AA.ARR.PARTICIPANT                      \"\t\"AA     \"\t\"$NAU    \"\t\"3        \",\"\"\t\"\"\t\"$HIS    \"\t\"\",\"AA.ARR.PAYMENT.HOLIDAY                  \"\t\"AA     \"\t\"$NAU    \"\t\"3        \",\"\"\t\"\"\t\"$HIS    \"\t\"\",\"\"\t\"\"\t\"$SIM    \"\t\"\",\"AA.ARR.PAYMENT.PRIORITY                 \"\t\"AA     \"\t\"$NAU    \"\t\"3        \",\"\"\t\"\"\t\"$HIS    \"\t\"\",\"AA.ARR.PAYMENT.RULES                    \"\t\"AA     \"\t\"$NAU    \"\t\"3        \",\"\"\t\"\"\t\"$HIS    \"\t\"\",\"AA.ARR.PAYMENT.SCHEDULE                 \"\t\"AA     \"\t\"$NAU    \"\t\"4        \",\"\"\t\"\"\t\"$HIS    \"\t\"\",\"\"\t\"\"\t\"$SIM    \"\t\"\",\"AA.ARR.PAYOFF                           \"\t\"AA     \"\t\"$NAU    \"\t\"3        \",\"\"\t\"\"\t\"$HIS    \"\t\"\",\"AA.ARR.PAYOUT.RULES                     \"\t\"AA     \"\t\"$NAU    \"\t\"3        \",\"\"\t\"\"\t\"$HIS    \"\t\"\",\"AA.ARR.PERIODIC.CHARGES                 \"\t\"AA     \"\t\"$NAU    \"\t\"3        \",\"\"\t\"\"\t\"$HIS    \"\t\"\",\"\"\t\"\"\t\"$SIM    \"\t\"\",\"AA.ARR.PREFERENTIAL.PRICING             \"\t\"AA     \"\t\"$HIS    \"\t\"2        \",\"\"\t\"\"\t\"$NAU    \"\t\"\",\"\"\t\"\"\t\"$SIM    \"\t\"\",\"AA.ARR.PREFERENTIAL.PRICING.FX          \"\t\"AA     \"\t\"$NAU    \"\t\"3        \",\"\"\t\"\"\t\"$HIS    \"\t\"\",\"AA.ARR.PRICING.GRID                     \"\t\"AA     \"\t\"$NAU    \"\t\"3        \",\"\"\t\"\"\t\"$HIS    \"\t\"\",\"AA.ARR.PRICING.RULES                    \"\t\"AA     \"\t\"$NAU    \"\t\"2        \",\"\"\t\"\"\t\"$HIS    \"\t\"\",\"\"\t\"\"\t\"$SIM    \"\t\"\",\"AA.ARR.PRODUCT.ACCESS                   \"\t\"AA     \"\t\"$NAU    \"\t\"3        \",\"\"\t\"\"\t\"$HIS    \"\t\"\",\"AA.ARR.PRODUCT.BUNDLE                   \"\t\"AA     \"\t\"$NAU    \"\t\"3        \",\"\"\t\"\"\t\"$HIS    \"\t\"\",\"AA.ARR.PRODUCT.COMMISSION               \"\t\"AA     \"\t\"$NAU    \"\t\"3        \",\"\"\t\"\"\t\"$HIS    \"\t\"\",\"AA.ARR.PRODUCT.TRACKER.LIST             \"\t\"AA     \"\t\"        \"\t\"2        \",\"AA.ARR.PROPERTY.CONTROL                 \"\t\"AA     \"\t\"$NAU    \"\t\"3        \",\"\"\t\"\"\t\"$HIS    \"\t\"\",\"AA.ARR.PROTECTION.LIMIT                 \"\t\"AA     \"\t\"$NAU    \"\t\"2        \",\"\"\t\"\"\t\"$HIS    \"\t\"\",\"AA.ARR.PROXY.PERMISSIONS                \"\t\"AP     \"\t\"$NAU    \"\t\"3        \",\"\"\t\"\"\t\"$HIS    \"\t\"\",\"AA.ARR.REPORTING                        \"\t\"AA     \"\t\"$NAU    \"\t\"3        \",\"\"\t\"\"\t\"$HIS    \"\t\"\",\"AA.ARR.RESTRUCTURE.RULES                \"\t\"AA     \"\t\"$NAU    \"\t\"3        \",\"\"\t\"\"\t\"$HIS    \"\t\"\",\"AA.ARR.SAFE.DEPOSIT.BOX                 \"\t\"AA     \"\t\"$NAU    \"\t\"3        \",\"\"\t\"\"\t\"$SIM    \"\t\"\",\"\"\t\"\"\t\"$HIS    \"\t\"\",\"AA.ARR.SETTLEMENT                       \"\t\"AA     \"\t\"$NAU    \"\t\"3        \",\"\"\t\"\"\t\"$HIS    \"\t\"\",\"\"\t\"\"\t\"$SIM    \"\t\"\",\"AA.ARR.SHARE.TRANSFER                   \"\t\"AA     \"\t\"$NAU    \"\t\"3        \",\"\"\t\"\"\t\"$HIS    \"\t\"\",\"AA.ARR.STATEMENT                        \"\t\"AA     \"\t\"$NAU    \"\t\"3        \",\"\"\t\"\"\t\"$HIS    \"\t\"\",\"AA.ARR.SUB.ARRANGEMENT.CONDITION        \"\t\"AA     \"\t\"$NAU    \"\t\"3        \",\"\"\t\"\"\t\"$HIS    \"\t\"\",\"AA.ARR.SUB.ARRANGEMENT.RULES            \"\t\"AA     \"\t\"$NAU    \"\t\"3        \",\"\"\t\"\"\t\"$HIS    \"\t\"\",\"AA.ARR.SUB.LIMITS                       \"\t\"AA     \"\t\"$NAU    \"\t\"3        \",\"\"\t\"\"\t\"$HIS    \"\t\"\",\"AA.ARR.TAX                              \"\t\"AA     \"\t\"$NAU    \"\t\"3        \",\"\"\t\"\"\t\"$HIS    \"\t\"\",\"\"\t\"\"\t\"$SIM    \"\t\"\",\"AA.ARR.TC.AVAILABILITY                  \"\t\"AO     \"\t\"$NAU    \"\t\"3        \",\"\"\t\"\"\t\"$HIS    \"\t\"\",\"AA.ARR.TC.LICENSING                     \"\t\"AO     \"\t\"$NAU    \"\t\"3        \",\"\"\t\"\"\t\"$HIS    \"\t\"\",\"AA.ARR.TC.PERMISSIONS                   \"\t\"AO     \"\t\"$NAU    \"\t\"3        \",\"\"\t\"\"\t\"$HIS    \"\t\"\",\"AA.ARR.TC.PRIVILEGES                    \"\t\"AO     \"\t\"$NAU    \"\t\"3        \",\"\"\t\"\"\t\"$HIS    \"\t\"\",\"AA.ARR.TERM.AMOUNT                      \"\t\"AA     \"\t\"$HIS    \"\t\"2        \",\"\"\t\"\"\t\"$NAU    \"\t\"\",\"\"\t\"\"\t\"$SIM    \"\t\"\",\"AA.ARR.TPP.AGG.CONSENT                  \"\t\"PA     \"\t\"$NAU    \"\t\"3        \",\"\"\t\"\"\t\"$HIS    \"\t\"\",\"AA.ARR.TRACKER.LIST                     \"\t\"AA     \"\t\"        \"\t\"3        \",\"AA.ARR.TRANSACTION.RULES                \"\t\"AA     \"\t\"$NAU    \"\t\"3        \",\"\"\t\"\"\t\"$HIS    \"\t\"\",\"\"\t\"\"\t\"$SIM    \"\t\"\",\"AA.ARR.UI.APPEARANCE                    \"\t\"AA     \"\t\"$HIS    \"\t\"2        \",\"\"\t\"\"\t\"$NAU    \"\t\"\",\"AA.ARR.UI.BEHAVIOUR                     \"\t\"AA     \"\t\"$HIS    \"\t\"2        \",\"\"\t\"\"\t\"$NAU    \"\t\"\",\"AA.ARR.USER.RIGHTS                      \"\t\"AA     \"\t\"$NAU    \"\t\"3        \",\"\"\t\"\"\t\"$HIS    \"\t\"\",\"AA.ARR.XANA.CREDIT                      \"\t\"AA     \"\t\"$NAU    \"\t\"18       \",\"\"\t\"\"\t\"$HIS    \"\t\"\",\"AA.ARR.XASP                             \"\t\"AA     \"\t\"$NAU    \"\t\"18       \",\"\"\t\"\"\t\"$HIS    \"\t\"\",\"AA.ARR.XBONUS                           \"\t\"AA     \"\t\"$NAU    \"\t\"18       \",\"\"\t\"\"\t\"$HIS    \"\t\"\",\"AA.ARR.XBUNDLES                         \"\t\"AA     \"\t\"$NAU    \"\t\"18       \",\"\"\t\"\"\t\"$HIS    \"\t\"\",\"AA.ARR.XCETIP                           \"\t\"AA     \"\t\"$NAU    \"\t\"18       \",\"\"\t\"\"\t\"$HIS    \"\t\"\",\"AA.ARR.XCLOSUREFEECONDITION             \"\t\"AA     \"\t\"$NAU    \"\t\"18       \",\"\"\t\"\"\t\"$HIS    \"\t\"\",\"AA.ARR.XCOVENANT                        \"\t\"AA     \"\t\"$NAU    \"\t\"18       \",\"\"\t\"\"\t\"$HIS    \"\t\"\",\"AA.ARR.XCPI.FCY.LINKAGE                 \"\t\"AA     \"\t\"$NAU    \"\t\"18       \",\"\"\t\"\"\t\"$HIS    \"\t\"\",\"AA.ARR.XFEE                             \"\t\"AA     \"\t\"$NAU    \"\t\"18       \",\"\"\t\"\"\t\"$HIS    \"\t\"\",\"AA.ARR.XGUARANTEE                       \"\t\"AA     \"\t\"$NAU    \"\t\"18       \",\"\"\t\"\"\t\"$HIS    \"\t\"\",\"AA.ARR.XID.DEPOSIT                      \"\t\"AA     \"\t\"$NAU    \"\t\"18       \",\"\"\t\"\"\t\"$HIS    \"\t\"\",\"AA.ARR.XINSURANCE                       \"\t\"AA     \"\t\"$NAU    \"\t\"18       \",\"\"\t\"\"\t\"$HIS    \"\t\"\",\"AA.ARR.XIRA                             \"\t\"AA     \"\t\"$NAU    \"\t\"18       \",\"\"\t\"\"\t\"$HIS    \"\t\"\",\"AA.ARR.XIS.POOLID                       \"\t\"AA     \"\t\"$NAU    \"\t\"18       \",\"\"\t\"\"\t\"$HIS    \"\t\"\",\"AA.ARR.XISA                             \"\t\"AA     \"\t\"$NAU    \"\t\"18       \",\"\"\t\"\"\t\"$HIS    \"\t\"\",\"AA.ARR.XKELA                            \"\t\"AA     \"\t\"$NAU    \"\t\"18       \",\"\"\t\"\"\t\"$HIS    \"\t\"\",\"AA.ARR.XLEGALCAPFEE                     \"\t\"AA     \"\t\"$NAU    \"\t\"18       \",\"\"\t\"\"\t\"$HIS    \"\t\"\",\"AA.ARR.XLEND.INFO                       \"\t\"AA     \"\t\"$NAU    \"\t\"18       \",\"\"\t\"\"\t\"$HIS    \"\t\"\",\"AA.ARR.XLETTER.OF.CREDIT                \"\t\"AA     \"\t\"$NAU    \"\t\"18       \",\"\"\t\"\"\t\"$HIS    \"\t\"\",\"AA.ARR.XLMI.POLICY                      \"\t\"AA     \"\t\"$NAU    \"\t\"18       \",\"\"\t\"\"\t\"$HIS    \"\t\"\",\"AA.ARR.XMORTGAGE                        \"\t\"AA     \"\t\"$NAU    \"\t\"18       \",\"\"\t\"\"\t\"$HIS    \"\t\"\",\"AA.ARR.XPAYMENT.STAT                    \"\t\"AA     \"\t\"$NAU    \"\t\"18       \",\"\"\t\"\"\t\"$HIS    \"\t\"\",\"AA.ARR.XPOLICY                          \"\t\"AA     \"\t\"$NAU    \"\t\"18       \",\"\"\t\"\"\t\"$HIS    \"\t\"\",\"AA.ARR.XRATE.SETUP                      \"\t\"AA     \"\t\"$NAU    \"\t\"18       \",\"\"\t\"\"\t\"$HIS    \"\t\"\",\"AA.ARR.XSUBSIDYLOANPRODUCT              \"\t\"AA     \"\t\"$NAU    \"\t\"18       \",\"\"\t\"\"\t\"$HIS    \"\t\"\",\"AA.ARR.XSUPPLEMENTARY.ATTRIBS           \"\t\"AA     \"\t\"$NAU    \"\t\"18       \",\"\"\t\"\"\t\"$HIS    \"\t\"\",\"AA.ARR.XTXLIMIT                         \"\t\"AA     \"\t\"$NAU    \"\t\"18       \",\"\"\t\"\"\t\"$HIS    \"\t\"\",\"AA.ARR.XWARRANT.CHECK                   \"\t\"AA     \"\t\"$NAU    \"\t\"18       \",\"\"\t\"\"\t\"$HIS    \"\t\"\",\"AA.ARRANGEMENT                          \"\t\"AA     \"\t\"$SIM    \"\t\"2        \",\"AA.ARRANGEMENT.ACTIVITY                 \"\t\"AA     \"\t\"$NAU    \"\t\"2        \",\"\"\t\"\"\t\"$HIS    \"\t\"\",\"\"\t\"\"\t\"$SIM    \"\t\"\",\"AA.ARRANGEMENT.ACTIVITY.WORK            \"\t\"AA     \"\t\"        \"\t\"18       \",\"AA.ARRANGEMENT.ALTERNATE.ID             \"\t\"AA     \"\t\"        \"\t\"2        \",\"AA.ARRANGEMENT.DATED.XREF               \"\t\"AA     \"\t\"        \"\t\"2        \",\"AA.ARRANGEMENT.EXTUSER                  \"\t\"EB     \"\t\"        \"\t\"3        \",\"AA.ARRANGEMENT.SIM                      \"\t\"AA     \"\t\"        \"\t\"3        \",\"AA.ARRANGEMENT.STATUS                   \"\t\"AA     \"\t\"        \"\t\"2        \",\"AA.ASSESSMENT.DETAILS                   \"\t\"AA     \"\t\"        \"\t\"3        \",\"AA.ATTRIBUTE                            \"\t\"AA     \"\t\"$NAU    \"\t\"3        \",\"\"\t\"\"\t\"$HIS    \"\t\"\",\"AA.BILL.DETAILS                         \"\t\"AA     \"\t\"$SIM    \"\t\"2        \",\"AA.BILL.DETAILS.HIST                    \"\t\"AA     \"\t\"$SIM    \"\t\"2        \",\"AA.BILL.LIST                            \"\t\"AA     \"\t\"        \"\t\"3        \",\"AA.BILL.TYPE                            \"\t\"AA     \"\t\"$NAU    \"\t\"4        \",\"\"\t\"\"\t\"$HIS    \"\t\"\",\"AA.BUNDLE.HIERARCHY.DETAILS             \"\t\"AA     \"\t\"        \"\t\"3        \",\"AA.CHARGE.DETAILS                       \"\t\"AA     \"\t\"$SIM    \"\t\"3        \",\"AA.CHARGE.DETAILS.HIST                  \"\t\"AA     \"\t\"        \"\t\"3        \",\"AA.CHARGE.HANDOFF.DETAILS               \"\t\"AA     \"\t\"        \"\t\"2        \",\"AA.CLASS.APPL.CONDITION                 \"\t\"AA     \"\t\"$NAU    \"\t\"3        \",\"\"\t\"\"\t\"$HIS    \"\t\"\",\"AA.CLASS.DEFINITION                     \"\t\"EB     \"\t\"$NAU    \"\t\"3        \",\"\"\t\"\"\t\"$HIS    \"\t\"\",\"AA.CLASS.TYPE                           \"\t\"AF     \"\t\"$NAU    \"\t\"3        \",\"\"\t\"\"\t\"$HIS    \"\t\"\",\"AA.CLASS.TYPE.ACTION                    \"\t\"AF     \"\t\"$NAU    \"\t\"3        \",\"\"\t\"\"\t\"$HIS    \"\t\"\",\"AA.CLASS.TYPE.ACTIVITY                  \"\t\"AF     \"\t\"$NAU    \"\t\"3        \",\"\"\t\"\"\t\"$HIS    \"\t\"\",\"AA.CLASS.TYPE.ACTIVITY.CLASS            \"\t\"AF     \"\t\"$NAU    \"\t\"3        \",\"\"\t\"\"\t\"$HIS    \"\t\"\",\"AA.COB.PAY.IN.OUT.LIST                  \"\t\"AA     \"\t\"        \"\t\"2        \",\"AA.COB.WORKFILE                         \"\t\"AA     \"\t\"        \"\t\"18       \",\"AA.COMMISSION.TYPE                      \"\t\"AA     \"\t\"$NAU    \"\t\"3        \",\"\"\t\"\"\t\"$HIS    \"\t\"\",\"AA.CONCAT.DATED.XREF                    \"\t\"AA     \"\t\"        \"\t\"2        \",\"AA.CONTEXT.TYPE                         \"\t\"AA     \"\t\"$NAU    \"\t\"3        \",\"\"\t\"\"\t\"$HIS    \"\t\"\",\"AA.CRA.PARAMETER                        \"\t\"AA     \"\t\"$NAU    \"\t\"3        \",\"\"\t\"\"\t\"$HIS    \"\t\"\",\"AA.CRA.SERVICE.LIST                     \"\t\"AA     \"\t\"        \"\t\"3        \",\"AA.CUSTOM.RATE.TYPE                     \"\t\"AA     \"\t\"$NAU    \"\t\"3        \",\"\"\t\"\"\t\"$HIS    \"\t\"\",\"AA.CUSTOMER.ARRANGEMENT                 \"\t\"AA     \"\t\"        \"\t\"3        \",\"AA.CUSTOMER.ARRANGEMENT.HIST            \"\t\"AA     \"\t\"        \"\t\"3        \",\"AA.CUSTOMER.ARRANGEMENT.NAU             \"\t\"AA     \"\t\"        \"\t\"3        \",\"AA.CUSTOMER.RELATED.ARRANGEMENTS        \"\t\"AA     \"\t\"$SIM    \"\t\"2        \",\"AA.CUSTOMER.RELATIONSHIP.TRACKER.LIST   \"\t\"PR     \"\t\"        \"\t\"2        \",\"AA.CUSTOMER.ROLE                        \"\t\"AA     \"\t\"$NAU    \"\t\"3        \",\"\"\t\"\"\t\"$HIS    \"\t\"\",\"AA.CUSTOMER.TRACKER.LIST                \"\t\"PR     \"\t\"        \"\t\"2        \",\"AA.DATA.ELEMENTS                        \"\t\"AA     \"\t\"$NAU    \"\t\"3        \",\"\"\t\"\"\t\"$HIS    \"\t\"\",\"AA.DATA.OBJECT                          \"\t\"AF     \"\t\"$NAU    \"\t\"3        \",\"\"\t\"\"\t\"$HIS    \"\t\"\",\"AA.DEBUG.LOG.DETAILS                    \"\t\"AA     \"\t\"        \"\t\"2        \",\"AA.DEFINITION.MANAGER                   \"\t\"AF     \"\t\"$NAU    \"\t\"3        \",\"\"\t\"\"\t\"$HIS    \"\t\"\",\"AA.DEFINITION.MANAGER.XREF              \"\t\"AF     \"\t\"        \"\t\"2        \",\"AA.DES.XREF                             \"\t\"AA     \"\t\"        \"\t\"2        \",\"AA.DESCRIPTION                          \"\t\"AA     \"\t\"$NAU    \"\t\"3        \",\"\"\t\"\"\t\"$HIS    \"\t\"\",\"AA.DEV.HELPER                           \"\t\"AA     \"\t\"        \"\t\"3        \",\"AA.DYN.CAT.DYNAMIC.TEXT                 \"\t\"AA     \"\t\"$NAU    \"\t\"18       \",\"\"\t\"\"\t\"$HIS    \"\t\"\",\"AA.DYN.DES.DYNAMIC.TEXT                 \"\t\"AA     \"\t\"$NAU    \"\t\"18       \",\"\"\t\"\"\t\"$HIS    \"\t\"\",\"AA.DYN.DES.XREF                         \"\t\"AF     \"\t\"        \"\t\"2        \",\"AA.DYNAMIC.DESCRIPTION.CLASS            \"\t\"AF     \"\t\"$NAU    \"\t\"3        \",\"\"\t\"\"\t\"$HIS    \"\t\"\",\"AA.EVALUATION.DETAILS                   \"\t\"AA     \"\t\"$SIM    \"\t\"3        \",\"AA.EXCEPTION.LOG                        \"\t\"AA     \"\t\"        \"\t\"3        \",\"AA.EXTERNAL.APP.PARAM                   \"\t\"XP     \"\t\"$NAU    \"\t\"3        \",\"\"\t\"\"\t\"$HIS    \"\t\"\",\"AA.EXTERNAL.SYSTEM                      \"\t\"AA     \"\t\"$NAU    \"\t\"3        \",\"\"\t\"\"\t\"$HIS    \"\t\"\",\"AA.FINAL.SERVICE.PROCESS.LIST           \"\t\"AA     \"\t\"        \"\t\"2        \",\"AA.FULFILMENT.SERVICE.LIST              \"\t\"AF     \"\t\"        \"\t\"2        \",\"AA.FULFILMENT.TYPE                      \"\t\"AF     \"\t\"        \"\t\"3        \",\"AA.FULFILMENT.TYPE.CATALOG              \"\t\"AF     \"\t\"$NAU    \"\t\"3        \",\"\"\t\"\"\t\"$HIS    \"\t\"\",\"AA.FULFILMENT.TYPE.CATALOG.XREF         \"\t\"AF     \"\t\"        \"\t\"2        \",\"AA.GENERATE.ADVICE                      \"\t\"AF     \"\t\"$NAU    \"\t\"3        \",\"\"\t\"\"\t\"$HIS    \"\t\"\",\"AA.GRID.ARRANGEMENT.LINK                \"\t\"AA     \"\t\"        \"\t\"3        \",\"AA.GRID.ARRANGEMENT.LIST                \"\t\"AA     \"\t\"        \"\t\"3        \",\"AA.GRID.ARRANGEMENT.TRACKER.LIST        \"\t\"AA     \"\t\"        \"\t\"3        \",\"AA.GRID.ARRANGEMENT.XREF                \"\t\"AA     \"\t\"        \"\t\"3        \",\"AA.GRID.CUSTOMER.LINK                   \"\t\"AA     \"\t\"        \"\t\"3        \",\"AA.GRID.CUSTOMER.LIST                   \"\t\"AA     \"\t\"        \"\t\"3        \",\"AA.GRID.CUSTOMER.TRACKER.LIST           \"\t\"AA     \"\t\"        \"\t\"3        \",\"AA.IMPORT.BP.CURRENT.ACCOUNTS.1         \"\t\"AA     \"\t\"$NAU    \"\t\"18       \",\"\"\t\"\"\t\"$HIS    \"\t\"\",\"AA.IMPORT.BP.DEPOSITS.1                 \"\t\"AA     \"\t\"$NAU    \"\t\"18       \",\"\"\t\"\"\t\"$HIS    \"\t\"\",\"AA.IMPORT.BP.MORTGAGES.1                \"\t\"AA     \"\t\"$NAU    \"\t\"18       \",\"\"\t\"\"\t\"$HIS    \"\t\"\",\"AA.IMPORT.BP.SAVINGS.ACCOUNTS.1         \"\t\"AA     \"\t\"$NAU    \"\t\"18       \",\"\"\t\"\"\t\"$HIS    \"\t\"\",\"AA.IMPORT.CLASS                         \"\t\"AA     \"\t\"$NAU    \"\t\"3        \",\"\"\t\"\"\t\"$HIS    \"\t\"\",\"AA.IMPORT.XREF                          \"\t\"AA     \"\t\"        \"\t\"2        \",\"AA.INTEGRITY.REPORT                     \"\t\"AA     \"\t\"        \"\t\"3        \",\"AA.INTEREST.ACCRUAL.HIST                \"\t\"AA     \"\t\"$SIM    \"\t\"4        \",\"AA.INTEREST.ACCRUALS                    \"\t\"AA     \"\t\"$SIM    \"\t\"4        \",\"AA.INTEREST.ACCRUALS.WORK               \"\t\"AA     \"\t\"        \"\t\"4        \",\"AA.INTEREST.DETAILS                     \"\t\"AA     \"\t\"$SIM    \"\t\"3        \",\"AA.INTERFACE.CLASS                      \"\t\"AF     \"\t\"$NAU    \"\t\"3        \",\"\"\t\"\"\t\"$HIS    \"\t\"\",\"AA.INTERFACE.REQUEST                    \"\t\"AF     \"\t\"$NAU    \"\t\"3        \",\"\"\t\"\"\t\"$HIS    \"\t\"\",\"AA.INTERFACE.TYPE                       \"\t\"AF     \"\t\"        \"\t\"3        \",\"AA.INTERFACE.TYPE.CATALOG               \"\t\"AF     \"\t\"$NAU    \"\t\"3        \",\"\"\t\"\"\t\"$HIS    \"\t\"\",\"AA.INTERFACE.TYPE.CATALOG.XREF          \"\t\"AF     \"\t\"        \"\t\"2        \",\"AA.INTERNAL.CAP.DETAILS                 \"\t\"AA     \"\t\"        \"\t\"3        \",\"AA.INTERNAL.CAP.LIST                    \"\t\"AA     \"\t\"        \"\t\"2        \",\"AA.INTERNAL.CAP.PROCESS.LIST            \"\t\"AA     \"\t\"        \"\t\"2        \",\"AA.INTERNET.SERVICES.NEXT.ACTIVITY      \"\t\"AI     \"\t\"        \"\t\"18       \",\"AA.INTF.DES.XREF                        \"\t\"AF     \"\t\"        \"\t\"2        \",\"AA.LABEL.CONTENT.DETAILS                \"\t\"AF     \"\t\"        \"\t\"2        \",\"AA.LIMIT.ACCOUNT.PROCESS.LIST           \"\t\"AA     \"\t\"        \"\t\"2        \",\"AA.MAP.CAT.ADVICE                       \"\t\"AA     \"\t\"$NAU    \"\t\"18       \",\"\"\t\"\"\t\"$HIS    \"\t\"\",\"AA.MAP.CAT.MAPPING                      \"\t\"AA     \"\t\"$NAU    \"\t\"18       \",\"\"\t\"\"\t\"$HIS    \"\t\"\",\"AA.MAP.DES.ADVICE                       \"\t\"AA     \"\t\"$NAU    \"\t\"18       \",\"\"\t\"\"\t\"$HIS    \"\t\"\",\"AA.MAP.DES.MAPPING                      \"\t\"AA     \"\t\"$NAU    \"\t\"18       \",\"\"\t\"\"\t\"$HIS    \"\t\"\",\"AA.MAP.DES.XREF                         \"\t\"AF     \"\t\"        \"\t\"2        \",\"AA.MAPPING                              \"\t\"AA     \"\t\"$NAU    \"\t\"3        \",\"\"\t\"\"\t\"$HIS    \"\t\"\",\"AA.MAPPING.CLASS                        \"\t\"AF     \"\t\"$NAU    \"\t\"3        \",\"\"\t\"\"\t\"$HIS    \"\t\"\",\"AA.MAPPING.LOG                          \"\t\"AF     \"\t\"$NAU    \"\t\"3        \",\"\"\t\"\"\t\"$HIS    \"\t\"\",\"AA.MAPPING.REQUEST                      \"\t\"AF     \"\t\"$NAU    \"\t\"3        \",\"\"\t\"\"\t\"$HIS    \"\t\"\",\"AA.MAPPING.TYPE                         \"\t\"AF     \"\t\"        \"\t\"3        \",\"AA.MAPPING.TYPE.CATALOG                 \"\t\"AF     \"\t\"$NAU    \"\t\"3        \",\"\"\t\"\"\t\"$HIS    \"\t\"\",\"AA.MAPPING.TYPE.CATALOG.XREF            \"\t\"AF     \"\t\"        \"\t\"2        \",\"AA.MARKETING.CATALOGUE                  \"\t\"AA     \"\t\"$NAU    \"\t\"3        \",\"\"\t\"\"\t\"$HIS    \"\t\"\",\"AA.MARKETING.CATALOGUE.DESIGNER         \"\t\"AA     \"\t\"$NAU    \"\t\"3        \",\"\"\t\"\"\t\"$HIS    \"\t\"\",\"AA.MARKETING.CATALOGUE.STANDARD.FIELDS  \"\t\"AA     \"\t\"$NAU    \"\t\"3        \",\"\"\t\"\"\t\"$HIS    \"\t\"\",\"AA.MASS.CUSTOMER.ARRANGEMENT            \"\t\"AA     \"\t\"        \"\t\"3        \",\"AA.MASS.CUSTOMER.ARRANGEMENT.HIST       \"\t\"AA     \"\t\"        \"\t\"3        \",\"AA.MASS.CUSTOMER.ARRANGEMENT.NAU        \"\t\"AA     \"\t\"        \"\t\"3        \",\"AA.MOBILE.SERVICES.NEXT.ACTIVITY        \"\t\"MO     \"\t\"        \"\t\"18       \",\"AA.NEXT.ACTIVITY                        \"\t\"AA     \"\t\"        \"\t\"18       \",\"AA.NEXT.LEVEL.ARRANGEMENTS              \"\t\"AA     \"\t\"        \"\t\"18       \",\"AA.ONLINE.PAY.IN.OUT.LIST               \"\t\"AA     \"\t\"        \"\t\"2        \",\"AA.ONLINE.SERVICE.LIST                  \"\t\"AA     \"\t\"        \"\t\"2        \",\"AA.ORIGINATION.PARAMETER                \"\t\"AF     \"\t\"$NAU    \"\t\"3        \",\"\"\t\"\"\t\"$HIS    \"\t\"\",\"AA.OVERDUE.STATS                        \"\t\"AA     \"\t\"$SIM    \"\t\"3        \",\"AA.PARAMETER                            \"\t\"AA     \"\t\"$NAU    \"\t\"3        \",\"\"\t\"\"\t\"$HIS    \"\t\"\",\"AA.PAYMENT.PRIORITY.TYPE                \"\t\"AA     \"\t\"$NAU    \"\t\"3        \",\"\"\t\"\"\t\"$HIS    \"\t\"\",\"AA.PAYMENT.RULE.TYPE                    \"\t\"AA     \"\t\"$NAU    \"\t\"3        \",\"\"\t\"\"\t\"$HIS    \"\t\"\",\"AA.PAYMENT.TYPE                         \"\t\"AA     \"\t\"$NAU    \"\t\"4        \",\"\"\t\"\"\t\"$HIS    \"\t\"\",\"AA.PERIODIC.ATTRIBUTE                   \"\t\"AA     \"\t\"$NAU    \"\t\"3        \",\"\"\t\"\"\t\"$HIS    \"\t\"\",\"AA.PERIODIC.ATTRIBUTE.CLASS             \"\t\"AA     \"\t\"$NAU    \"\t\"3        \",\"\"\t\"\"\t\"$HIS    \"\t\"\",\"AA.POOL.ADMINISTRATION.LIST             \"\t\"AB     \"\t\"        \"\t\"2        \",\"AA.POOL.ADMINISTRATION.RETRY.LIST       \"\t\"AB     \"\t\"        \"\t\"2        \",\"AA.POOL.EXCEPTION.LOG                   \"\t\"AA     \"\t\"        \"\t\"3        \",\"AA.POOL.ORCHESTRATION.DETAILS           \"\t\"AA     \"\t\"        \"\t\"3        \",\"AA.POOL.ORCHESTRATION.SERVICE.LIST      \"\t\"AB     \"\t\"        \"\t\"2        \",\"AA.POS.TXN.DETAILS                      \"\t\"AA     \"\t\"$NAU    \"\t\"18       \",\"\"\t\"\"\t\"$HIS    \"\t\"\",\"AA.PRD.CAT.AC.ACCT.GROUP.CONDN          \"\t\"AA     \"\t\"$NAU    \"\t\"3        \",\"\"\t\"\"\t\"$HIS    \"\t\"\",\"AA.PRD.CAT.AC.GENERAL.CHARGE            \"\t\"AA     \"\t\"$NAU    \"\t\"3        \",\"\"\t\"\"\t\"$HIS    \"\t\"\",\"AA.PRD.CAT.AC.GROUP.CAP                 \"\t\"AA     \"\t\"        \"\t\"3        \",\"AA.PRD.CAT.AC.GROUP.INTEREST            \"\t\"AA     \"\t\"$NAU    \"\t\"3        \",\"\"\t\"\"\t\"$HIS    \"\t\"\",\"AA.PRD.CAT.ACCOUNT                      \"\t\"AA     \"\t\"        \"\t\"2        \",\"AA.PRD.CAT.ACCOUNT.CONSENT              \"\t\"PZ     \"\t\"        \"\t\"3        \",\"AA.PRD.CAT.ACCOUNTING                   \"\t\"AA     \"\t\"        \"\t\"2        \",\"AA.PRD.CAT.ACTIVITY.API                 \"\t\"AA     \"\t\"        \"\t\"3        \",\"AA.PRD.CAT.ACTIVITY.CHARGES             \"\t\"AA     \"\t\"        \"\t\"3        \",\"AA.PRD.CAT.ACTIVITY.MAPPING             \"\t\"AA     \"\t\"        \"\t\"2        \",\"AA.PRD.CAT.ACTIVITY.MESSAGING           \"\t\"AA     \"\t\"        \"\t\"3        \",\"AA.PRD.CAT.ACTIVITY.PRESENTATION        \"\t\"AA     \"\t\"        \"\t\"3        \",\"AA.PRD.CAT.ACTIVITY.RESTRICTION         \"\t\"AA     \"\t\"$NAU    \"\t\"3        \",\"\"\t\"\"\t\"$HIS    \"\t\"\",\"AA.PRD.CAT.AGENT.COMMISSION             \"\t\"AA     \"\t\"        \"\t\"3        \",\"AA.PRD.CAT.ALERTS                       \"\t\"AA     \"\t\"        \"\t\"3        \",\"AA.PRD.CAT.AZ.ACCOUNTING                \"\t\"AA     \"\t\"        \"\t\"3        \",\"AA.PRD.CAT.AZ.CR.CARD                   \"\t\"AA     \"\t\"        \"\t\"2        \",\"AA.PRD.CAT.AZ.DEPOSIT                   \"\t\"AA     \"\t\"        \"\t\"2        \",\"AA.PRD.CAT.AZ.LOAN                      \"\t\"AA     \"\t\"        \"\t\"3        \",\"AA.PRD.CAT.AZ.SAVINGS                   \"\t\"AA     \"\t\"        \"\t\"2        \",\"AA.PRD.CAT.BALANCE.AVAILABILITY         \"\t\"AA     \"\t\"        \"\t\"3        \",\"AA.PRD.CAT.BALANCE.MAINTENANCE          \"\t\"AA     \"\t\"        \"\t\"3        \",\"AA.PRD.CAT.BUNDLE.HIERARCHY             \"\t\"AA     \"\t\"        \"\t\"3        \",\"AA.PRD.CAT.CDP.CONSENT                  \"\t\"CK     \"\t\"        \"\t\"2        \",\"AA.PRD.CAT.CHANGE.PRODUCT               \"\t\"AA     \"\t\"        \"\t\"3        \",\"AA.PRD.CAT.CHANNEL.ACCESS               \"\t\"AA    </t>
  </si>
  <si>
    <t>APPLICATION</t>
  </si>
  <si>
    <t>Module</t>
  </si>
  <si>
    <t>NoOfFields</t>
  </si>
  <si>
    <t>EN HelpText</t>
  </si>
  <si>
    <t>Translated HelpText</t>
  </si>
  <si>
    <t>CUSTOMER</t>
  </si>
  <si>
    <t>ST</t>
  </si>
  <si>
    <t xml:space="preserve">The Customer Application contains all the basic information about any "Customer" which the bank has dealings with.  In this sense, a Customer base record will be opened for correspondent banks, brokers, guarantors etc. as well as for current and savings account holders.
Ideally only one Customer base record should exist for each Customer, this can be whenever a name and address is obtained and is not dependent on the existence of an account.  For example, a Customer base record can be set up for a Customer with whom the Bank only expects to have Money Market or Foreign Exchange contracts.  If later an actual account is opened (e.g. current account or savings account) it will not be necessary to input this information again since the Customer base number is an integral part of the Customer Account record and T24 always refers to the Customer base record for all basic information.
Most Applications refer to the Customer base record during processing, therefore it must be opened before any Customer activity can be recorded in T24 Customer records for banks, correspondent banks, Agents, etc. should ideally be opened at installation of the System even if these banks are not 'real' Customers of your institution.  The existence of these Customer records will minimise the input of data in Transaction Processing Applications like Money Market, Foreign Exchange, Funds Transfer, etc. where details of banks are always necessary to indicate the settlement details of the transaction.
Details in the Customer base record are descriptive and not financial, i.e. Customer's Mnemonic, Short Name, Address, Nationality, Relationships, etc. are recorded rather than details of balances which are available in separate records, e.g. Customer Accounts.
The following is a selection of the information that can be loaded on a Customer record:
- Customer classifications, for example, by Industry and Sector code, to   enable reports to be extracted based on this information.
- Customer relationships, for example Parent, Subsidiary, Head Office,   Husband, Father etc, which enables customers to be grouped, for   additional reporting and analysis purposes, by whatever criteria the   user requires.  Up to 999 relationships can be defined for each   Customer.
The System will then automatically update an internal file   (RELATION.CUSTOMER) which can be displayed on line and allows the user   to see in a simple enquiry facility, the various relations which have   been defined between different customer records.
- The main Account Officer of a Customer, which will be used as a default   on all Customer transactions unless it is overridden at transaction   level.  Up to 999 Other replacement Account Officers can be assigned to   each customer where necessary.
- The Liability identification of a Customer which will allow various   Customer records to be grouped under the same liability number for   credit risk purpose.  This liability number will then be used as the key   to access the Limit file.
- The Global identification of a Customer which will allow to uniquely   identify multinational Customers across all branches of a bank on a   worldwide basis.
- A Review frequency which allows the user to specify for any Customer a   frequency indicating when any type of review should take place.  The   System will then automatically update an internal file   (CUSTOMER.FQU) which will provide the   User with the complete list of Customers due for review or for whom some   action has to be taken.
</t>
  </si>
  <si>
    <t xml:space="preserve">ssage
Ideelt sett bør bare én kundebaseoppføring eksistere for hver kunde, dette kan være når et navn og en adresse hentes og ikke er avhengig av eksistensen av en konto.  En kundebasepost kan for eksempel defineres for en kunde som banken bare forventer å ha pengemarkeds- eller valutakontrakter med.  Hvis det senere åpnes en faktisk konto (f.eks. gjeldende konto eller sparekonto), vil det ikke være nødvendig å legge inn denne informasjonen på nytt siden kundegrunnlagsnummeret er en integrert del av kundekontoposten, og T24 refererer alltid til kundebaseposten for all grunnleggende informasjon.
De fleste søknader refererer til Kundens basisoppføring under behandlingen, derfor må den åpnes før kundeaktivitet kan registreres i T24-kundeposter for banker, korrespondentbanker, agenter, etc. bør ideelt sett åpnes ved installasjon av systemet selv om disse bankene ikke er \
Detaljer i kundebaseposten er beskrivende og ikke økonomiske, det vil si kundens Mnemonic, Kortnavn, Adresse, Nasjonalitet, Relasjoner osv.
Følgende er et utvalg av informasjonen som kan lastes inn i en kundeoppføring:
- Kundeklassifiseringer, for eksempel etter bransje- og sektorkode, for å gjøre det mulig å trekke ut rapporter basert på denne informasjonen.
- Kunderelasjoner, for eksempel Foreldre, Datterselskap, Hovedkontor, Mann, Far etc, som gjør det mulig for kunder å bli gruppert, for ytterligere rapporterings- og analyseformål, etter hvilke kriterier brukeren trenger.  Opptil 999 relasjoner kan defineres for hver kunde.
Systemet vil deretter automatisk oppdatere en intern fil (RELATION. KUNDE) som kan vises på nettet og lar brukeren se i en enkel forespørselsfasilitet, de ulike relasjonene som er definert mellom ulike kundeoppføringer.
- Hovedkontoansvarlig for en kunde, som vil bli brukt som standard på alle kundetransaksjoner med mindre den overstyres på transaksjonsnivå.  Opptil 999 Andre kontooffiserer kan tilordnes hver kunde der det er nødvendig.
- Ansvarsidentifikasjonen til en kunde som gjør det mulig å gruppere ulike kundeposter under samme ansvarsnummer for kredittrisikoformål.  Dette ansvarsnummeret vil da bli brukt som nøkkelen for å få tilgang til Limit-filen.
- Den globale identifikasjonen av en kunde som vil tillate å unikt identifisere multinasjonale kunder på tvers av alle filialer av en bank på verdensbasis.
- En gjennomgangsfrekvens som gjør det mulig for brukeren å spesifisere for enhver kunde en frekvens som angir når noen form for gjennomgang skal finne sted.  Systemet oppdaterer deretter automatisk en intern fil (CUSTOMER. FQU) som vil gi brukeren den komplette listen over kunder som skal gjennomgås eller for hvem noen tiltak må iverksettes.
</t>
  </si>
  <si>
    <t>STANDARD.SELECTION,MB.OFS.AUTH/S/,INPUTT/******/GB0010001,CUSTOMER</t>
  </si>
  <si>
    <t>CUSTOMER//1,SYS.FIELD.NAME:1:1=@ID,SYS.FIELD.NAME:2:1=CUSTOMER.CODE,SYS.FIELD.NAME:3:1=CUSTOMER.NO,SYS.FIELD.NAME:4:1=MNEMONIC,SYS.FIELD.NAME:5:1=SHORT.NAME,SYS.FIELD.NAME:6:1=NAME.1,SYS.FIELD.NAME:7:1=NAME.2,SYS.FIELD.NAME:8:1=STREET,SYS.FIELD.NAME:9:1=TOWN.COUNTRY,SYS.FIELD.NAME:10:1=RELATION.CODE,SYS.FIELD.NAME:11:1=REL.CUSTOMER,SYS.FIELD.NAME:12:1=REVERS.REL.CODE,SYS.FIELD.NAME:13:1=SECTOR,SYS.FIELD.NAME:14:1=ACCOUNT.OFFICER,SYS.FIELD.NAME:15:1=OTHER.OFFICER,SYS.FIELD.NAME:16:1=INDUSTRY,SYS.FIELD.NAME:17:1=TARGET,SYS.FIELD.NAME:18:1=NATIONALITY,SYS.FIELD.NAME:19:1=CUSTOMER.STATUS,SYS.FIELD.NAME:20:1=RESIDENCE,SYS.FIELD.NAME:21:1=CONTACT.DATE,SYS.FIELD.NAME:22:1=INTRODUCER,SYS.FIELD.NAME:23:1=TEXT,SYS.FIELD.NAME:24:1=LEGAL.ID,SYS.FIELD.NAME:25:1=REVIEW.FREQUENCY,SYS.FIELD.NAME:26:1=BIRTH.INCORP.DATE,SYS.FIELD.NAME:27:1=GLOBAL.CUSTOMER,SYS.FIELD.NAME:28:1=CUSTOMER.LIABILITY,SYS.FIELD.NAME:29:1=LANGUAGE,SYS.FIELD.NAME:30:1=LOCAL.REF,SYS.FIELD.NAME:31:1=OVERRIDE,SYS.FIELD.NAME:32:1=RECORD.STATUS,SYS.FIELD.NAME:33:1=CURR.NO,SYS.FIELD.NAME:34:1=INPUTTER,SYS.FIELD.NAME:35:1=DATE.TIME,SYS.FIELD.NAME:36:1=AUTHORISER,SYS.FIELD.NAME:37:1=CO.CODE,SYS.FIELD.NAME:38:1=DEPT.CODE,SYS.FIELD.NAME:39:1=AUDITOR.CODE,SYS.FIELD.NAME:40:1=AUDIT.DATE.TIME,SYS.FIELD.NAME:41:1=SECTOR.NAME,SYS.FIELD.NAME:42:1=POSTING.RESTRICT,SYS.FIELD.NAME:43:1=DISPO.OFFICER,SYS.FIELD.NAME:44:1=POST.CODE,SYS.FIELD.NAME:45:1=COUNTRY,SYS.FIELD.NAME:46:1=CONFID.TXT,SYS.FIELD.NAME:47:1=DISPO.EXEMPT,SYS.FIELD.NAME:48:1=ISSUE.CHEQUES,SYS.FIELD.NAME:49:1=CLS.CPARTY,SYS.FIELD.NAME:50:1=FX.COMM.GROUP.ID,SYS.FIELD.NAME:51:1=RESIDENCE.REGION,SYS.FIELD.NAME:52:1=COMPANY.BOOK,SYS.FIELD.NAME:53:1=ASSET.CLASS,SYS.FIELD.NAME:54:1=CUSTOMER.RATING,SYS.FIELD.NAME:55:1=ADDRESS,SYS.FIELD.NAME:56:1=CR.PROFILE.TYPE,SYS.FIELD.NAME:57:1=CR.PROFILE,SYS.FIELD.NAME:58:1=NO.UPDATE.CRM,SYS.FIELD.NAME:59:1=TITLE,SYS.FIELD.NAME:60:1=GIVEN.NAMES,SYS.FIELD.NAME:61:1=FAMILY.NAME,SYS.FIELD.NAME:62:1=GENDER,SYS.FIELD.NAME:63:1=DATE.OF.BIRTH,SYS.FIELD.NAME:64:1=MARITAL.STATUS,SYS.FIELD.NAME:65:1=NO.OF.DEPENDENTS,SYS.FIELD.NAME:66:1=PHONE.1,SYS.FIELD.NAME:67:1=SMS.1,SYS.FIELD.NAME:68:1=EMAIL.1,SYS.FIELD.NAME:69:1=EMPLOYMENT.STATUS,SYS.FIELD.NAME:70:1=OCCUPATION,SYS.FIELD.NAME:71:1=EMPLOYERS.NAME,SYS.FIELD.NAME:72:1=EMPLOYERS.ADD,SYS.FIELD.NAME:73:1=EMPLOYERS.BUSS,SYS.FIELD.NAME:74:1=EMPLOYMENT.START,SYS.FIELD.NAME:75:1=CUSTOMER.CURRENCY,SYS.FIELD.NAME:76:1=SALARY,SYS.FIELD.NAME:77:1=ANNUAL.BONUS,SYS.FIELD.NAME:78:1=SALARY.DATE.FREQ,SYS.FIELD.NAME:79:1=NET.MONTHLY.IN,SYS.FIELD.NAME:80:1=NET.MONTHLY.OUT,SYS.FIELD.NAME:81:1=RESIDENCE.STATUS,SYS.FIELD.NAME:82:1=RESIDENCE.TYPE,SYS.FIELD.NAME:83:1=RESIDENCE.SINCE,SYS.FIELD.NAME:84:1=RESIDENCE.VALUE,SYS.FIELD.NAME:85:1=MORTGAGE.AMT,SYS.FIELD.NAME:86:1=OTHER.FIN.REL,SYS.FIELD.NAME:87:1=OTHER.FIN.INST,SYS.FIELD.NAME:88:1=COMM.TYPE,SYS.FIELD.NAME:89:1=PREF.CHANNEL,SYS.FIELD.NAME:90:1=INTERESTS,SYS.FIELD.NAME:91:1=FAX.1,SYS.FIELD.NAME:92:1=PREVIOUS.NAME,SYS.FIELD.NAME:93:1=CHANGE.DATE,SYS.FIELD.NAME:94:1=CHANGE.REASON,SYS.FIELD.NAME:95:1=CUSTOMER.SINCE,SYS.FIELD.NAME:96:1=ACCOUNT,SYS.FIELD.NAME:97:1=CUSTOMER.TYPE,SYS.FIELD.NAME:98:1=DATE.LAST.VERIFIED,SYS.FIELD.NAME:99:1=REL.DELIV.OPT,SYS.FIELD.NAME:100:1=REL.RESERV6,SYS.FIELD.NAME:101:1=REL.RESERV5,SYS.FIELD.NAME:102:1=REL.RESERV4,SYS.FIELD.NAME:103:1=REL.RESERV3,SYS.FIELD.NAME:104:1=REL.RESERV2,SYS.FIELD.NAME:105:1=REL.RESERV1,SYS.FIELD.NAME:106:1=RESERVED.51,SYS.FIELD.NAME:107:1=ROLE,SYS.FIELD.NAME:108:1=ROLE.MORE.INFO,SYS.FIELD.NAME:109:1=ROLE.NOTES,SYS.FIELD.NAME:110:1=LEGAL.DOC.NAME,SYS.FIELD.NAME:111:1=LEGAL.ISS.AUTH,SYS.FIELD.NAME:112:1=LEGAL.ISS.DATE,SYS.FIELD.NAME:113:1=LEGAL.EXP.DATE,SYS.FIELD.NAME:114:1=OFF.PHONE,SYS.FIELD.NAME:115:1=LEGAL.HOLDER.NAME,SYS.FIELD.NAME:116:1=JOB.TITLE,SYS.FIELD.NAME:117:1=SPOKEN.LANGUAGE,SYS.FIELD.NAME:118:1=PASTIMES,SYS.FIELD.NAME:119:1=FURTHER.DETAILS,SYS.FIELD.NAME:120:1=DOMICILE,SYS.FIELD.NAME:121:1=OTHER.NATIONALITY,SYS.FIELD.NAME:122:1=CALC.RISK.CLASS,SYS.FIELD.NAME:123:1=MANUAL.RISK.CLASS,SYS.FIELD.NAME:124:1=OVERRIDE.REASON,SYS.FIELD.NAME:125:1=TAX.ID,SYS.FIELD.NAME:126:1=VIS.TYPE,SYS.FIELD.NAME:127:1=VIS.COMMENT,SYS.FIELD.NAME:128:1=VIS.INTERNAL.REVIEW,SYS.FIELD.NAME:129:1=FORMER.VIS.TYPE,SYS.FIELD.NAME:130:1=FORMER.VIS.COMMENT,SYS.FIELD.NAME:131:1=RISK.ASSET.TYPE,SYS.FIELD.NAME:132:1=RISK.LEVEL,SYS.FIELD.NAME:133:1=RISK.TOLERANCE,SYS.FIELD.NAME:134:1=RISK.FROM.DATE,SYS.FIELD.NAME:135:1=LAST.KYC.REVIEW.DATE,SYS.FIELD.NAME:136:1=AUTO.NEXT.KYC.REVIEW.DATE,SYS.FIELD.NAME:137:1=MANUAL.NEXT.KYC.REVIEW.DATE,SYS.FIELD.NAME:138:1=LAST.SUIT.REVIEW.DATE,SYS.FIELD.NAME:139:1=AUTO.NEXT.SUIT.REVIEW.DATE,SYS.FIELD.NAME:140:1=MANUAL.NEXT.SUIT.REVIEW.DATE,SYS.FIELD.NAME:141:1=KYC.RELATIONSHIP,SYS.FIELD.NAME:142:1=MANDATE.APPL,SYS.FIELD.NAME:143:1=MANDATE.REG,SYS.FIELD.NAME:144:1=MANDATE.RECORD,SYS.FIELD.NAME:145:1=SECURE.MESSAGE,SYS.FIELD.NAME:146:1=AML.CHECK,SYS.FIELD.NAME:147:1=AML.RESULT,SYS.FIELD.NAME:148:1=LAST.AML.RESULT.DATE,SYS.FIELD.NAME:149:1=KYC.COMPLETE,SYS.FIELD.NAME:150:1=INTERNET.BANKING.SERVICE,SYS.FIELD.NAME:151:1=MOBILE.BANKING.SERVICE,SYS.FIELD.NAME:152:1=ALLOW.BULK.PROCESS,SYS.FIELD.NAME:153:1=REPORT.TEMPLATE,SYS.FIELD.NAME:154:1=HOLDINGS.PIVOT,SYS.FIELD.NAME:155:1=ACCOUNT.NO,SYS.FIELD.NAME:156:1=CARD.NO,SYS.FIELD.NAME:157:1=INCLUDE.IMAGE,SYS.FIELD.NAME:158:1=PORTFOLIO.NO,SYS.FIELD.NAME:159:1=ADDR.LOCATION,SYS.FIELD.NAME:160:1=LEGAL.ID.DOC.NAME,SYS.FIELD.NAME:161:1=MERGED.TO,SYS.FIELD.NAME:162:1=MERGED.STATUS,SYS.FIELD.NAME:163:1=ALT.CUS.ID,SYS.FIELD.NAME:164:1=EXTERN.SYS.ID,SYS.FIELD.NAME:165:1=EXTERN.CUS.ID,SYS.FIELD.NAME:166:1=SOCIAL.NTW.IDS,SYS.FIELD.NAME:167:1=PERSON.ENTITY.ID,SYS.FIELD.NAME:168:1=REG.COUNTRY,SYS.FIELD.NAME:169:1=CR.USER.PROFILE.TYPE,SYS.FIELD.NAME:170:1=CR.CALC.PROFILE,SYS.FIELD.NAME:171:1=CR.USER.PROFILE,SYS.FIELD.NAME:172:1=CR.CALC.RESET.DATE,SYS.FIELD.NAME:173:1=REF.DATA.ITEM,SYS.FIELD.NAME:174:1=REF.DATA.VALUE,SYS.FIELD.NAME:175:1=PROB.OF.DEFT,SYS.FIELD.NAME:176:1=LOCAL.CONTENT,SYS.FIELD.NAME:177:1=DEATH.DATE,SYS.FIELD.NAME:178:1=NOTIFICATION.OF.DEATH,SYS.FIELD.NAME:179:1=PROBATE.DATE,SYS.FIELD.NAME:180:1=VULNERABILITY,SYS.FIELD.NAME:181:1=UPDATE.PREV.ADDRESS,SYS.FIELD.NAME:182:1=NAME.ALIAS,SYS.FIELD.NAME:183:1=ADDRESS.COUNTRY,SYS.FIELD.NAME:184:1=ADDRESS.ITEM1,SYS.FIELD.NAME:185:1=ADDRESS.ITEM2,SYS.FIELD.NAME:186:1=ADDRESS.TYPE,SYS.FIELD.NAME:187:1=ADDRESS.PURPOSE,SYS.FIELD.NAME:188:1=BUILDING.NUMBER,SYS.FIELD.NAME:189:1=BUILDING.NAME,SYS.FIELD.NAME:190:1=FLAT.NUMBER,SYS.FIELD.NAME:191:1=PO.BOX.NUMBER,SYS.FIELD.NAME:192:1=COUNTRY.SUBDIVISION,SYS.FIELD.NAME:193:1=SALUTATION,SYS.FIELD.NAME:194:1=IDD.PREFIX.PHONE,SYS.FIELD.NAME:195:1=AUTO.UPD.DEL.ADD,SYS.FIELD.NAME:196:1=ADDRESS.VALIDATED.BY,SYS.FIELD.NAME:197:1=CONTACT.TYPE,SYS.FIELD.NAME:198:1=CONTACT.DATA,SYS.FIELD.NAME:199:1=EXIT.STATUS,SYS.FIELD.NAME:200:1=EXIT.REASON,SYS.FIELD.NAME:201:1=EXIT.DATE,SYS.FIELD.NAME:202:1=DEPARTMENT,SYS.FIELD.NAME:203:1=SUB.DEPARTMENT,SYS.FIELD.NAME:204:1=FLOOR,SYS.FIELD.NAME:205:1=TOWN.LOCATION.NAME,SYS.FIELD.NAME:206:1=DISTRICT.NAME,SYS.FIELD.NAME:207:1=CUST.BIRTH.PROVINCE,SYS.FIELD.NAME:208:1=CUST.BIRTH.CITY,SYS.FIELD.NAME:209:1=CUST.BIRTH.COUNTRY,SYS.FIELD.NAME:210:1=LEGAL.ISS.CTRY,SYS.TYPE:1:1=D,SYS.TYPE:2:1=D,SYS.TYPE:3:1=I,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J,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TYPE:85:1=D,SYS.TYPE:86:1=D,SYS.TYPE:87:1=D,SYS.TYPE:88:1=D,SYS.TYPE:89:1=D,SYS.TYPE:90:1=D,SYS.TYPE:91:1=D,SYS.TYPE:92:1=D,SYS.TYPE:93:1=D,SYS.TYPE:94:1=D,SYS.TYPE:95:1=D,SYS.TYPE:96:1=S,SYS.TYPE:97:1=D,SYS.TYPE:98:1=D,SYS.TYPE:99:1=D,SYS.TYPE:100:1=D,SYS.TYPE:101:1=D,SYS.TYPE:102:1=D,SYS.TYPE:103:1=D,SYS.TYPE:104:1=D,SYS.TYPE:105:1=D,SYS.TYPE:106:1=D,SYS.TYPE:107:1=D,SYS.TYPE:108:1=D,SYS.TYPE:109:1=D,SYS.TYPE:110:1=D,SYS.TYPE:111:1=D,SYS.TYPE:112:1=D,SYS.TYPE:113:1=D,SYS.TYPE:114:1=D,SYS.TYPE:115:1=D,SYS.TYPE:116:1=D,SYS.TYPE:117:1=D,SYS.TYPE:118:1=D,SYS.TYPE:119:1=D,SYS.TYPE:120:1=D,SYS.TYPE:121:1=D,SYS.TYPE:122:1=D,SYS.TYPE:123:1=D,SYS.TYPE:124:1=D,SYS.TYPE:125:1=D,SYS.TYPE:126:1=D,SYS.TYPE:127:1=D,SYS.TYPE:128:1=D,SYS.TYPE:129:1=D,SYS.TYPE:130:1=D,SYS.TYPE:131:1=D,SYS.TYPE:132:1=D,SYS.TYPE:133:1=D,SYS.TYPE:134:1=D,SYS.TYPE:135:1=D,SYS.TYPE:136:1=D,SYS.TYPE:137:1=D,SYS.TYPE:138:1=D,SYS.TYPE:139:1=D,SYS.TYPE:140:1=D,SYS.TYPE:141:1=D,SYS.TYPE:142:1=D,SYS.TYPE:143:1=D,SYS.TYPE:144:1=D,SYS.TYPE:145:1=D,SYS.TYPE:146:1=D,SYS.TYPE:147:1=D,SYS.TYPE:148:1=D,SYS.TYPE:149:1=D,SYS.TYPE:150:1=D,SYS.TYPE:151:1=D,SYS.TYPE:152:1=D,SYS.TYPE:153:1=D,SYS.TYPE:154:1=D,SYS.TYPE:155:1=S,SYS.TYPE:156:1=S,SYS.TYPE:157:1=S,SYS.TYPE:158:1=S,SYS.TYPE:159:1=D,SYS.TYPE:160:1=D,SYS.TYPE:161:1=D,SYS.TYPE:162:1=D,SYS.TYPE:163:1=D,SYS.TYPE:164:1=D,SYS.TYPE:165:1=D,SYS.TYPE:166:1=D,SYS.TYPE:167:1=D,SYS.TYPE:168:1=D,SYS.TYPE:169:1=D,SYS.TYPE:170:1=D,SYS.TYPE:171:1=D,SYS.TYPE:172:1=D,SYS.TYPE:173:1=D,SYS.TYPE:174:1=D,SYS.TYPE:175:1=D,SYS.TYPE:176:1=D,SYS.TYPE:177:1=D,SYS.TYPE:178:1=D,SYS.TYPE:179:1=D,SYS.TYPE:180:1=D,SYS.TYPE:181:1=D,SYS.TYPE:182:1=D,SYS.TYPE:183:1=D,SYS.TYPE:184:1=D,SYS.TYPE:185:1=D,SYS.TYPE:186:1=D,SYS.TYPE:187:1=D,SYS.TYPE:188:1=D,SYS.TYPE:189:1=D,SYS.TYPE:190:1=D,SYS.TYPE:191:1=D,SYS.TYPE:192:1=D,SYS.TYPE:193:1=D,SYS.TYPE:194:1=D,SYS.TYPE:195:1=D,SYS.TYPE:196:1=D,SYS.TYPE:197:1=D,SYS.TYPE:198:1=D,SYS.TYPE:199:1=D,SYS.TYPE:200:1=D,SYS.TYPE:201:1=D,SYS.TYPE:202:1=D,SYS.TYPE:203:1=D,SYS.TYPE:204:1=D,SYS.TYPE:205:1=D,SYS.TYPE:206:1=D,SYS.TYPE:207:1=D,SYS.TYPE:208:1=D,SYS.TYPE:209:1=D,SYS.TYPE:210:1=D,SYS.FIELD.NO:1:1=0,SYS.FIELD.NO:2:1=0,SYS.FIELD.NO:3:1=@ID,SYS.FIELD.NO:4:1=1,SYS.FIELD.NO:5:1=2,SYS.FIELD.NO:6:1=3,SYS.FIELD.NO:7:1=4,SYS.FIELD.NO:8:1=5,SYS.FIELD.NO:9:1=7,SYS.FIELD.NO:10:1=10,SYS.FIELD.NO:11:1=11,SYS.FIELD.NO:12:1=12,SYS.FIELD.NO:13:1=23,SYS.FIELD.NO:14:1=24,SYS.FIELD.NO:15:1=25,SYS.FIELD.NO:16:1=26,SYS.FIELD.NO:17:1=27,SYS.FIELD.NO:18:1=28,SYS.FIELD.NO:19:1=29,SYS.FIELD.NO:20:1=30,SYS.FIELD.NO:21:1=31,SYS.FIELD.NO:22:1=32,SYS.FIELD.NO:23:1=33,SYS.FIELD.NO:24:1=34,SYS.FIELD.NO:25:1=41,SYS.FIELD.NO:26:1=42,SYS.FIELD.NO:27:1=43,SYS.FIELD.NO:28:1=44,SYS.FIELD.NO:29:1=45,SYS.FIELD.NO:30:1=179,SYS.FIELD.NO:31:1=180,SYS.FIELD.NO:32:1=181,SYS.FIELD.NO:33:1=182,SYS.FIELD.NO:34:1=183,SYS.FIELD.NO:35:1=184,SYS.FIELD.NO:36:1=185,SYS.FIELD.NO:37:1=186,SYS.FIELD.NO:38:1=187,SYS.FIELD.NO:39:1=188,SYS.FIELD.NO:40:1=189,SYS.FIELD.NO:41:1=SECTOR&gt;SECTOR&gt;SHORT.NAME,SYS.FIELD.NO:42:1=46,SYS.FIELD.NO:43:1=47,SYS.FIELD.NO:44:1=8,SYS.FIELD.NO:45:1=9,SYS.FIELD.NO:46:1=49,SYS.FIELD.NO:47:1=50,SYS.FIELD.NO:48:1=51,SYS.FIELD.NO:49:1=52,SYS.FIELD.NO:50:1=53,SYS.FIELD.NO:51:1=54,SYS.FIELD.NO:52:1=48,SYS.FIELD.NO:53:1=55,SYS.FIELD.NO:54:1=56,SYS.FIELD.NO:55:1=6,SYS.FIELD.NO:56:1=57,SYS.FIELD.NO:57:1=58,SYS.FIELD.NO:58:1=59,SYS.FIELD.NO:59:1=60,SYS.FIELD.NO:60:1=61,SYS.FIELD.NO:61:1=62,SYS.FIELD.NO:62:1=63,SYS.FIELD.NO:63:1=64,SYS.FIELD.NO:64:1=65,SYS.FIELD.NO:65:1=66,SYS.FIELD.NO:66:1=67,SYS.FIELD.NO:67:1=68,SYS.FIELD.NO:68:1=69,SYS.FIELD.NO:69:1=71,SYS.FIELD.NO:70:1=72,SYS.FIELD.NO:71:1=74,SYS.FIELD.NO:72:1=75,SYS.FIELD.NO:73:1=76,SYS.FIELD.NO:74:1=77,SYS.FIELD.NO:75:1=78,SYS.FIELD.NO:76:1=79,SYS.FIELD.NO:77:1=80,SYS.FIELD.NO:78:1=81,SYS.FIELD.NO:79:1=82,SYS.FIELD.NO:80:1=83,SYS.FIELD.NO:81:1=84,SYS.FIELD.NO:82:1=85,SYS.FIELD.NO:83:1=86,SYS.FIELD.NO:84:1=87,SYS.FIELD.NO:85:1=88,SYS.FIELD.NO:86:1=89,SYS.FIELD.NO:87:1=90,SYS.FIELD.NO:88:1=91,SYS.FIELD.NO:89:1=92,SYS.FIELD.NO:90:1=95,SYS.FIELD.NO:91:1=96,SYS.FIELD.NO:92:1=97,SYS.FIELD.NO:93:1=98,SYS.FIELD.NO:94:1=99,SYS.FIELD.NO:95:1=100,SYS.FIELD.NO:97:1=101,SYS.FIELD.NO:98:1=103,SYS.FIELD.NO:99:1=13,SYS.FIELD.NO:100:1=17,SYS.FIELD.NO:101:1=18,SYS.FIELD.NO:102:1=19,SYS.FIELD.NO:103:1=20,SYS.FIELD.NO:104:1=21,SYS.FIELD.NO:105:1=22,SYS.FIELD.NO:106:1=102,SYS.FIELD.NO:107:1=14,SYS.FIELD.NO:108:1=15,SYS.FIELD.NO:109:1=16,SYS.FIELD.NO:110:1=35,SYS.FIELD.NO:111:1=37,SYS.FIELD.NO:112:1=38,SYS.FIELD.NO:113:1=39,SYS.FIELD.NO:114:1=40,SYS.FIELD.NO:115:1=36,SYS.FIELD.NO:116:1=73,SYS.FIELD.NO:117:1=104,SYS.FIELD.NO:118:1=105,SYS.FIELD.NO:119:1=106,SYS.FIELD.NO:120:1=107,SYS.FIELD.NO:121:1=108,SYS.FIELD.NO:122:1=109,SYS.FIELD.NO:123:1=110,SYS.FIELD.NO:124:1=111,SYS.FIELD.NO:125:1=112,SYS.FIELD.NO:126:1=113,SYS.FIELD.NO:127:1=114,SYS.FIELD.NO:128:1=115,SYS.FIELD.NO:129:1=116,SYS.FIELD.NO:130:1=117,SYS.FIELD.NO:131:1=118,SYS.FIELD.NO:132:1=119,SYS.FIELD.NO:133:1=120,SYS.FIELD.NO:134:1=121,SYS.FIELD.NO:135:1=122,SYS.FIELD.NO:136:1=123,SYS.FIELD.NO:137:1=124,SYS.FIELD.NO:138:1=125,SYS.FIELD.NO:139:1=126,SYS.FIELD.NO:140:1=127,SYS.FIELD.NO:141:1=128,SYS.FIELD.NO:142:1=129,SYS.FIELD.NO:143:1=130,SYS.FIELD.NO:144:1=131,SYS.FIELD.NO:145:1=132,SYS.FIELD.NO:146:1=133,SYS.FIELD.NO:147:1=134,SYS.FIELD.NO:148:1=135,SYS.FIELD.NO:149:1=136,SYS.FIELD.NO:150:1=137,SYS.FIELD.NO:151:1=138,SYS.FIELD.NO:152:1=93,SYS.FIELD.NO:153:1=139,SYS.FIELD.NO:154:1=140,SYS.FIELD.NO:159:1=70,SYS.FIELD.NO:160:1=94,SYS.FIELD.NO:161:1=141,SYS.FIELD.NO:162:1=142,SYS.FIELD.NO:163:1=143,SYS.FIELD.NO:164:1=144,SYS.FIELD.NO:165:1=145,SYS.FIELD.NO:166:1=146,SYS.FIELD.NO:167:1=147,SYS.FIELD.NO:168:1=148,SYS.FIELD.NO:169:1=149,SYS.FIELD.NO:170:1=150,SYS.FIELD.NO:171:1=151,SYS.FIELD.NO:172:1=152,SYS.FIELD.NO:173:1=153,SYS.FIELD.NO:174:1=154,SYS.FIELD.NO:175:1=155,SYS.FIELD.NO:176:1=178,SYS.FIELD.NO:177:1=156,SYS.FIELD.NO:178:1=157,SYS.FIELD.NO:179:1=158,SYS.FIELD.NO:180:1=159,SYS.FIELD.NO:181:1=160,SYS.FIELD.NO:182:1=161,SYS.FIELD.NO:183:1=162,SYS.FIELD.NO:184:1=163,SYS.FIELD.NO:185:1=164,SYS.FIELD.NO:186:1=165,SYS.FIELD.NO:187:1=166,SYS.FIELD.NO:188:1=167,SYS.FIELD.NO:189:1=168,SYS.FIELD.NO:190:1=169,SYS.FIELD.NO:191:1=170,SYS.FIELD.NO:192:1=171,SYS.FIELD.NO:193:1=172,SYS.FIELD.NO:194:1=174,SYS.FIELD.NO:195:1=176,SYS.FIELD.NO:196:1=177,SYS.FIELD.NO:197:1=173,SYS.FIELD.NO:198:1=175,SYS.FIELD.NO:199:1=190,SYS.FIELD.NO:200:1=191,SYS.FIELD.NO:201:1=192,SYS.FIELD.NO:202:1=193,SYS.FIELD.NO:203:1=194,SYS.FIELD.NO:204:1=195,SYS.FIELD.NO:205:1=196,SYS.FIELD.NO:206:1=197,SYS.FIELD.NO:207:1=198,SYS.FIELD.NO:208:1=199,SYS.FIELD.NO:209:1=200,SYS.FIELD.NO:210:1=201,SYS.VAL.PROG:1:1=IN2CUS&amp;&amp;&amp;&amp;&amp;DICT,SYS.VAL.PROG:2:1=IN2CUS&amp;&amp;&amp;&amp;&amp;DICT,SYS.VAL.PROG:3:1=IN2CUS,SYS.VAL.PROG:4:1=IN2MNE&amp;&amp;&amp;&amp;&amp;&amp;&amp;&amp;&amp;&amp;&amp;&amp;&amp;&amp;&amp;&amp;&amp;LEGITIMATE]ACCESS]DIRECT],SYS.VAL.PROG:5:1=IN2SWI&amp;&amp;&amp;&amp;&amp;&amp;&amp;&amp;&amp;&amp;&amp;&amp;&amp;&amp;&amp;&amp;&amp;LEGITIMATE]ACCESS_PORTABLE]DIRECT],SYS.VAL.PROG:6:1=IN2SWI&amp;&amp;&amp;&amp;&amp;&amp;&amp;&amp;&amp;&amp;&amp;&amp;&amp;&amp;&amp;&amp;&amp;LEGITIMATE]ACCESS_PORTABLE]DIRECT],SYS.VAL.PROG:7:1=IN2SWI&amp;&amp;&amp;&amp;&amp;&amp;&amp;&amp;&amp;&amp;&amp;&amp;&amp;&amp;&amp;&amp;&amp;LEGITIMATE]ACCESS_PORTABLE]DIRECT],SYS.VAL.PROG:8:1=IN2ADDR&amp;SWI&amp;&amp;&amp;&amp;&amp;&amp;&amp;&amp;&amp;&amp;&amp;&amp;&amp;&amp;&amp;&amp;LEGITIMATE]ACCESS_PORTABLE]INDIRECT],SYS.VAL.PROG:9:1=IN2ADDR&amp;SWI&amp;&amp;&amp;&amp;&amp;&amp;&amp;&amp;&amp;&amp;&amp;&amp;&amp;&amp;&amp;&amp;LEGITIMATE]ACCESS_PORTABLE]INDIRECT],SYS.VAL.PROG:10:1=IN2&amp;&amp;&amp;&amp;&amp;&amp;&amp;&amp;&amp;&amp;&amp;&amp;&amp;&amp;&amp;&amp;&amp;LEGITIMATE]ACCESS_PORTABLE]INDIRECT]NO.ACTION,SYS.VAL.PROG:11:1=IN2CUS,SYS.VAL.PROG:12:1=IN2&amp;&amp;NOINPUT,SYS.VAL.PROG:13:1=IN2,SYS.VAL.PROG:14:1=IN2DAO,SYS.VAL.PROG:15:1=IN2DAO,SYS.VAL.PROG:16:1=IN2,SYS.VAL.PROG:17:1=IN2,SYS.VAL.PROG:18:1=IN2SSS&amp;&amp;&amp;&amp;&amp;&amp;&amp;&amp;&amp;&amp;&amp;&amp;&amp;&amp;&amp;&amp;&amp;LEGITIMATE]ACCESS_PORTABLE]INDIRECT],SYS.VAL.PROG:19:1=IN2,SYS.VAL.PROG:20:1=IN2SSS&amp;&amp;&amp;&amp;&amp;&amp;&amp;&amp;&amp;&amp;&amp;&amp;&amp;&amp;&amp;&amp;&amp;LEGITIMATE]ACCESS_PORTABLE]INDIRECT]NO.ACTION,SYS.VAL.PROG:21:1=IN2D&amp;1000,SYS.VAL.PROG:22:1=IN2A&amp;&amp;&amp;&amp;&amp;&amp;&amp;&amp;&amp;&amp;&amp;&amp;&amp;&amp;&amp;&amp;&amp;LEGITIMATE]ACCESS_PORTABLE]DIRECT],SYS.VAL.PROG:23:1=IN2A&amp;&amp;&amp;&amp;&amp;&amp;&amp;&amp;&amp;&amp;&amp;&amp;&amp;&amp;&amp;&amp;&amp;LEGITIMATE]ACCESS_PORTABLE]INDIRECT],SYS.VAL.PROG:24:1=IN2A&amp;&amp;&amp;&amp;&amp;&amp;&amp;&amp;&amp;&amp;&amp;&amp;&amp;&amp;&amp;&amp;&amp;LEGITIMATE_LEGAL]ACCESS_PORTABLE]DIRECT],SYS.VAL.PROG:25:1=IN2FQU&amp;&amp;&amp;RDDDD DD  DD #####,SYS.VAL.PROG:26:1=IN2D&amp;1000&amp;&amp;&amp;&amp;&amp;&amp;&amp;&amp;&amp;&amp;&amp;&amp;&amp;&amp;&amp;&amp;LEGITIMATE]ACCESS_PORTABLE]INDIRECT],SYS.VAL.PROG:27:1=IN2&amp;&amp;&amp;&amp;&amp;&amp;&amp;&amp;&amp;&amp;&amp;&amp;&amp;&amp;&amp;&amp;&amp;LEGITIMATE]ACCESS]INDIRECT],SYS.VAL.PROG:28:1=IN2CUS&amp;&amp;NOCHANGE,SYS.VAL.PROG:29:1=IN2,SYS.VAL.PROG:30:1=IN2A,SYS.VAL.PROG:31:1=IN2A&amp;&amp;NOINPUT,SYS.VAL.PROG:32:1=IN2A,SYS.VAL.PROG:33:1=IN2,SYS.VAL.PROG:34:1=IN2A,SYS.VAL.PROG:35:1=IN2,SYS.VAL.PROG:36:1=IN2A,SYS.VAL.PROG:37:1=IN2A,SYS.VAL.PROG:38:1=IN2A,SYS.VAL.PROG:39:1=IN2A,SYS.VAL.PROG:40:1=IN2,SYS.VAL.PROG:42:1=IN2&amp;&amp;,SYS.VAL.PROG:43:1=IN2,SYS.VAL.PROG:44:1=IN2ADDR&amp;]S&amp;&amp;&amp;&amp;&amp;&amp;&amp;&amp;&amp;&amp;&amp;&amp;&amp;&amp;&amp;&amp;LEGITIMATE_MARKETING_CONSENT]ACCESS_PORTABLE]INDIRECT],SYS.VAL.PROG:45:1=IN2ADDR&amp;]S&amp;&amp;&amp;&amp;&amp;&amp;&amp;&amp;&amp;&amp;&amp;&amp;&amp;&amp;&amp;&amp;LEGITIMATE]ACCESS_PORTABLE]INDIRECT],SYS.VAL.PROG:46:1=IN2&amp;YES_NO,SYS.VAL.PROG:47:1=IN2&amp;YES_NO,SYS.VAL.PROG:48:1=IN2&amp;YES_NO_,SYS.VAL.PROG:49:1=IN2&amp;YES_NO,SYS.VAL.PROG:50:1=IN2&amp;&amp;,SYS.VAL.PROG:51:1=IN2A&amp;&amp;&amp;&amp;&amp;&amp;&amp;&amp;&amp;&amp;&amp;&amp;&amp;&amp;&amp;&amp;&amp;LEGITIMATE]ACCESS_PORTABLE]INDIRECT]NO.ACTION,SYS.VAL.PROG:52:1=IN2COM&amp;&amp;&amp;R##-###-####,SYS.VAL.PROG:53:1=IN2A&amp;&amp;NOINPUT,SYS.VAL.PROG:54:1=IN2A&amp;&amp;NOCOPY,SYS.VAL.PROG:55:1=IN2ADDR&amp;SWI&amp;&amp;&amp;&amp;&amp;&amp;&amp;&amp;&amp;&amp;&amp;&amp;&amp;&amp;&amp;&amp;LEGITIMATE]ACCESS_PORTABLE]INDIRECT],SYS.VAL.PROG:56:1=IN2A&amp;&amp;NOINPUT,SYS.VAL.PROG:57:1=IN2A&amp;&amp;NOINPUT,SYS.VAL.PROG:58:1=IN2&amp;YES_NO&amp;NOCOPY&amp;&amp;&amp;&amp;&amp;&amp;&amp;&amp;&amp;&amp;&amp;&amp;&amp;&amp;&amp;LEGITIMATE]ACCESS_PORTABLE]INDIRECT],SYS.VAL.PROG:59:1=IN2&amp;1Lt._1stLt._2Lt._2ndLt._Adm._Amb._BG_BGen._Bishop_BrigGen._Brother_CDR_CPO_Capt._Chan._Chapln._Cmdr._Col._Col.(Ret.)_Cpl._DR_Dean_Dr._Drs._Est.of_Father_Gen._Gov._Hon._Judge_Justice_LCDR_LCpl_LTC_LTG_LTJG_Lt._LtCol._LtGen._MG_MISS_MR_MRS_MS_MSG_MSgt._Maj._MajGen._Mayor_Mdme._Miss_Mr._Mrs._Ms._Msgr._OTHERS_Pres._Prince_Prof._Prof.&amp;Mrs._RADM_REV_RT.REV._Rabbi_Rep._Rev._Rev.Dr._Rev.Father_Revs._S.Sgt._Senator_Sgt._Sir_Sister_Trust(ees)of_V.Adm.&amp;NOCOPY&amp;&amp;&amp;&amp;&amp;&amp;&amp;&amp;First Lieutenant: Army_1st Lt: Air Force, Marine Corps_Second Lieutenant: Army_2nd Lt: Air Force, Marine Corps_Admiral_Ambassador_Brigadier General: Army_Brigadier General: Air Force_Bishop_Brigadier General: Marine Corps_Brotherhood, Catholic_Commander: Navy, Coast Guard_Chief Petty Officer_Captain: Air Force, Marine Corps_Chancellor_Chaplain_Commander_Colonel: Air Force, Marine Corps_Colonel (Retired)_Corporal_DR_Dean: College or University_Anyone with doctorate_Doctors_Estate of_Father_General: Air Force, Marine Corps_Governor_Judge_Judge_Supreme Court, Associate Justice_Lt Commander: Navy, Coast Guard_Lance Corporal: Marines_Lieutenant Colonel: Army_Lieutenant General: Army_Lt Jnr Grade: Navy, Coast Guard_Lieutenant: Air Force, Marine Corps_Lt Colonel: Air Force, Marine Corps_Lt General: Air Force, Marines_Major General: Army_MISS_MR_MRS_MS_Master Sergeant: Army_Master Sergeant: Air Force, Marines_Major: Air Force, Marine Corps_Major General: Air Force, Marines_Mayor_Madame: foreign female_Female, unmarried_Male_Female, married or widowed_Female_Monsignor_Others_President_Prince_Professor: College or University_Professor and female_Rear Admiral: Navy_REV_Right Reverend_Rabbi_Representative_Clergy: Protestant_Clergy with Doctorate: Protestant_Priest_Reverends_Staff Sergeant_Senator_Sergeant_Sir_Member of Sisterhood_Trust(ees)of_Vice Admiral,SYS.VAL.PROG:60:1=IN2SWI&amp;&amp;NOCOPY&amp;&amp;&amp;&amp;&amp;&amp;&amp;&amp;&amp;&amp;&amp;&amp;&amp;&amp;&amp;LEGITIMATE]ACCESS_PORTABLE]DIRECT],SYS.VAL.PROG:61:1=IN2SWI&amp;&amp;NOCOPY&amp;&amp;&amp;&amp;&amp;&amp;&amp;&amp;&amp;&amp;&amp;&amp;&amp;&amp;&amp;LEGITIMATE]ACCESS_PORTABLE]INDIRECT],SYS.VAL.PROG:62:1=IN2&amp;FEMALE_MALE&amp;NOCOPY&amp;&amp;&amp;&amp;&amp;&amp;&amp;&amp;FEMALE_MALE,SYS.VAL.PROG:63:1=IN2D&amp;1000&amp;NOCOPY&amp;&amp;&amp;&amp;&amp;&amp;&amp;&amp;&amp;&amp;&amp;&amp;&amp;&amp;&amp;LEGITIMATE]ACCESS_PORTABLE]INDIRECT],SYS.VAL.PROG:64:1=IN2&amp;DIVORCED_MARRIED_OTHER_PARTNER_SEPARATED_SINGLE_WIDOWED&amp;NOCOPY&amp;&amp;&amp;&amp;&amp;&amp;&amp;&amp;Divorced_Married_Other_Spouse_Legally Separated_Unmarried_Widowed,SYS.VAL.PROG:65:1=IN2&amp;&amp;NOCOPY,SYS.VAL.PROG:66:1=IN2ANY&amp;&amp;NOCOPY&amp;&amp;&amp;&amp;&amp;&amp;&amp;&amp;&amp;&amp;&amp;&amp;&amp;&amp;&amp;LEGITIMATE]ACCESS_PORTABLE]INDIRECT],SYS.VAL.PROG:67:1=IN2ANY&amp;&amp;NOCOPY&amp;&amp;&amp;&amp;&amp;&amp;&amp;&amp;&amp;&amp;&amp;&amp;&amp;&amp;&amp;LEGITIMATE_MARKETING_CONSENT]ACCESS_PORTABLE]INDIRECT],SYS.VAL.PROG:68:1=IN2ANY&amp;&amp;NOCOPY&amp;&amp;&amp;&amp;&amp;&amp;&amp;&amp;&amp;&amp;&amp;&amp;&amp;&amp;&amp;LEGITIMATE_MARKETING_CONSENT]ACCESS_PORTABLE]INDIRECT],SYS.VAL.PROG:69:1=IN2&amp;EMPLOYED_OTHER_RETIRED_SELF-EMPLOYED_STUDENT_UNEMPLOYED_USCORE.EMPLOYED_USCORE.RETIRED_USCORE.STUDENT_USCORE.UNEMPLOYED&amp;NOCOPY&amp;&amp;&amp;&amp;&amp;&amp;&amp;&amp;Hired_Other_Retired_Freelance_Educatee_Unemployed_Employed_Retired_Student_Unemployed,SYS.VAL.PROG:70:1=IN2A&amp;&amp;NOCOPY&amp;&amp;&amp;&amp;&amp;&amp;&amp;&amp;&amp;&amp;&amp;&amp;&amp;&amp;&amp;LEGITIMATE_CONTRACT]ACCESS_PORTABLE]INDIRECT],SYS.VAL.PROG:71:1=IN2A&amp;&amp;NOCOPY&amp;&amp;&amp;&amp;&amp;&amp;&amp;&amp;&amp;&amp;&amp;&amp;&amp;&amp;&amp;LEGITIMATE_CONTRACT]ACCESS_PORTABLE]INDIRECT],SYS.VAL.PROG:72:1=IN2A&amp;&amp;NOCOPY&amp;&amp;&amp;&amp;&amp;&amp;&amp;&amp;&amp;&amp;&amp;&amp;&amp;&amp;&amp;LEGITIMATE_CONTRACT]ACCESS_PORTABLE]INDIRECT],SYS.VAL.PROG:73:1=IN2A&amp;&amp;NOCOPY&amp;&amp;&amp;&amp;&amp;&amp;&amp;&amp;&amp;&amp;&amp;&amp;&amp;&amp;&amp;LEGITIMATE_CONTRACT]ACCESS_PORTABLE]INDIRECT],SYS.VAL.PROG:74:1=IN2D&amp;1000&amp;NOCOPY&amp;&amp;&amp;&amp;&amp;&amp;&amp;&amp;&amp;&amp;&amp;&amp;&amp;&amp;&amp;LEGITIMATE_CONTRACT]ACCESS_PORTABLE]INDIRECT],SYS.VAL.PROG:75:1=IN2CCY&amp;&amp;NOCOPY,SYS.VAL.PROG:76:1=IN2AMT&amp;]78.X&amp;NOCOPY&amp;&amp;&amp;&amp;&amp;&amp;&amp;&amp;&amp;&amp;&amp;&amp;&amp;&amp;&amp;LEGITIMATE]ACCESS_PORTABLE]INDIRECT],SYS.VAL.PROG:77:1=IN2AMT&amp;]78.X&amp;NOCOPY&amp;&amp;&amp;&amp;&amp;&amp;&amp;&amp;&amp;&amp;&amp;&amp;&amp;&amp;&amp;LEGITIMATE]ACCESS_PORTABLE]INDIRECT],SYS.VAL.PROG:78:1=IN2FQU&amp;&amp;NOCOPY,SYS.VAL.PROG:79:1=IN2AMT&amp;]USD&amp;NOCOPY&amp;&amp;&amp;&amp;&amp;&amp;&amp;&amp;&amp;&amp;&amp;&amp;&amp;&amp;&amp;LEGITIMATE_CONTRACT]ACCESS_PORTABLE]INDIRECT],SYS.VAL.PROG:80:1=IN2AMT&amp;]USD&amp;NOCOPY&amp;&amp;&amp;&amp;&amp;&amp;&amp;&amp;&amp;&amp;&amp;&amp;&amp;&amp;&amp;LEGITIMATE_CONTRACT]ACCESS_PORTABLE]INDIRECT],SYS.VAL.PROG:81:1=IN2&amp;HOME.OWNER_LIVING.WTH.PARENTS_OTHER_OWNER_RENTER_SQUATTER_TENANT&amp;NOCOPY&amp;&amp;&amp;&amp;&amp;&amp;&amp;&amp;Householder_Living With Parents_Other_Owner_Renter_Nester_Renter,SYS.VAL.PROG:82:1=IN2&amp;APARTMENT_DUPLEX_FARM.HOUSE_INDEPEDENT.HOUSE_MANUFACTURED.HOME_MULTI.FAMILY_RESIDENTIAL.APT_SERVICED.APT_SINGLE.FAMILY&amp;NOCOPY&amp;&amp;&amp;&amp;&amp;&amp;&amp;&amp;Apartment_Duplex_Farm House_Independent House_Manufactured home_Multi Family_Residential Apartment_Serviced Apartments_Single Family,SYS.VAL.PROG:83:1=IN2D&amp;1000&amp;NOCOPY,SYS.VAL.PROG:84:1=IN2AMT&amp;]USD&amp;NOCOPY,SYS.VAL.PROG:85:1=IN2AMT&amp;]USD&amp;NOCOPY,SYS.VAL.PROG:86:1=IN2&amp;&amp;NOCOPY,SYS.VAL.PROG:87:1=IN2A&amp;&amp;NOCOPY,SYS.VAL.PROG:88:1=IN2&amp;ADVICES_ALERTS_CAMPAIGN_NEW.PRODUCT.UPDATE_ROBINSON.LIST_STATEMENTS&amp;NOCOPY&amp;&amp;&amp;&amp;&amp;&amp;&amp;&amp;Proposals_Alerts_Campaign_New Product Update_Robinson List_Statements,SYS.VAL.PROG:89:1=IN2A&amp;&amp;NOCOPY,SYS.VAL.PROG:90:1=IN2A&amp;&amp;NOCOPY&amp;&amp;&amp;&amp;&amp;&amp;&amp;&amp;&amp;&amp;&amp;&amp;&amp;&amp;&amp;LEGITIMATE]ACCESS_PORTABLE]INDIRECT],SYS.VAL.PROG:91:1=IN2ANY&amp;&amp;NOCOPY&amp;&amp;&amp;&amp;&amp;&amp;&amp;&amp;&amp;&amp;&amp;&amp;&amp;&amp;&amp;LEGITIMATE]ACCESS_PORTABLE]INDIRECT],SYS.VAL.PROG:92:1=IN2A&amp;&amp;NOCOPY&amp;&amp;&amp;&amp;&amp;&amp;&amp;&amp;&amp;&amp;&amp;&amp;&amp;&amp;&amp;LEGITIMATE]ACCESS_PORTABLE]INDIRECT],SYS.VAL.PROG:93:1=IN2D&amp;&amp;NOCOPY,SYS.VAL.PROG:94:1=IN2A&amp;&amp;NOCOPY&amp;&amp;&amp;&amp;&amp;&amp;&amp;&amp;&amp;&amp;&amp;&amp;&amp;&amp;&amp;LEGITIMATE]ACCESS_PORTABLE]INDIRECT],SYS.VAL.PROG:95:1=IN2D&amp;1000&amp;NOCOPY,SYS.VAL.PROG:97:1=IN2&amp;PROSPECT_ACTIVE_EXTERNAL.USER_&amp;NOCOPY,SYS.VAL.PROG:98:1=IN2RELTIME&amp;&amp;NOINPUT&amp;RDD DD  DD ##:##,SYS.VAL.PROG:99:1=IN2&amp;A.1_A.2_A.3_C_P.1_P.2_P.3&amp;&amp;&amp;&amp;&amp;&amp;&amp;&amp;&amp;PRINT.1 Address only_PRINT.2 Address only_PRINT.3 Address only_DE.PRODUCT Customer address_Full PRINT.1 Name/Address_Full PRINT.2 Name/Address_Full PRINT.3 Name/Address,SYS.VAL.PROG:100:1=IN2&amp;&amp;NOINPUT,SYS.VAL.PROG:101:1=IN2&amp;&amp;NOINPUT,SYS.VAL.PROG:102:1=IN2&amp;&amp;NOINPUT,SYS.VAL.PROG:103:1=IN2&amp;&amp;NOINPUT,SYS.VAL.PROG:104:1=IN2&amp;&amp;NOINPUT,SYS.VAL.PROG:105:1=IN2&amp;&amp;NOINPUT,SYS.VAL.PROG:106:1=IN2&amp;&amp;NOINPUT,SYS.VAL.PROG:107:1=IN2A,SYS.VAL.PROG:108:1=IN2A,SYS.VAL.PROG:109:1=IN2A&amp;&amp;&amp;&amp;&amp;&amp;&amp;&amp;&amp;&amp;&amp;&amp;&amp;&amp;&amp;&amp;&amp;LEGITIMATE]ACCESS_PORTABLE]INDIRECT],SYS.VAL.PROG:110:1=IN2&amp;AADHAAR_ADCODE_ART.OF.ORGANIZATION_ARTOFASSOC_ASGNLTR_ASS_ASSIGNMENT.LETTER_AUS.BUSINESS.NO_AUS.COMPANY.NO_BDRESACOPN_BDRESSIGN_BIC_BIRTH.CERTIFICATE_BNKPASSBK_BUSINESS.LICENSE_CC_CCO_CDI_CE_CERTINCORP_CIF_CIN_CNH_CNPJ_COH_COMMERCIAL.REGISTER_COMPANY.REG.NO_CORPORATE.RESOLUTION_COURT.ORDER_CPF_CREDIT.CARD_CUIL_CUIT_CURP_D_DIPLOPASS_DNI_DRIVERS.LICENSE_DRIVING.LICENSE_DTAALETT_ECONOMIC.IDENTIFICATION_EIC_EMPIDCARD_FED.GOVT.ID_FEDAI_FGNBUSSNO_FGNPASSMIN_FGNPASSPRT_FICTICIOUS.NAME.CERT_FIMMDA_FISCAL_FISCALONE_FOC_FRMFTNG_FRMFTNH_FRMTTN_FSSAILICNO_GSTIN_IEC_IFSCCODE_INCORP.CERT_INCORPCERT_INDIADL_INE_INSURANCE.CARD_LEI_LETTERS.OF.ADMIN_MEET.MIN.BYLAWS_MEMB_MICRCODE_MILITARY.ID_NATIONAL.ID_NATIONAL.ID.CARD_NIC_NID_NIE_NIF_NIF-ITIN-SSN_NINO_NIT_OCICARD_OTH_PAN_PARTNERSHIP.AGRMNT_PASSPORT_PEP_PIOCARD_PLI_PPONUM_PRTNRDEED_PRTNRREGCT_PWROFATRNY_RBILICENSE_REGNNO_RES.CARD_RESIDENT.ALIEN.CARD_RESPERMIT_RFC-CORP_RFC-IND_RG-AC_RG-AL_RG-AM_RG-AP_RG-BA_RG-CE_RG-DF_RG-ES_RG-GO_RG-MA_RG-MG_RG-MS_RG-MT_RG-PA_RG-PB_RG-PE_RG-PI_RG-PR_RG-RJ_RG-RN_RG-RO_RG-RR_RG-RS_RG-SC_RG-SE_RG-SP_RG-TO_SECR.OF.STATE.CERT_SOCIAL.SEC.CARD_SOCIAL.SECURITY.NO_STUDENT.ID.CARD_SWIFTCODE_T_TAN_TAX.REGISTER.NO_TIN.CERTIFICATION_TNPASSMIN_TRUST.AGREEMENT_UDYOGADHAR_UTILBILL_UTILITY.BILL_VAT.ID_VISA_VOTER.REG.CARD_VOTERID&amp;&amp;&amp;&amp;&amp;&amp;&amp;&amp;&amp;UNIQUE ID issued by UIDAI_Authorised Dealer_Articles of Organization_Articles of Association_Assignment Letter_Association_Assignment letter_Australian Business Number_Australian Company Number_Board Resln - Account Opening_Board Resln - Signatories_Business Identification Code_Birth Certificate_Bank Pass Book_Business License_Citizen ID_Community of Condominium Owners_CDI_Foreign ID_Certificate of Incorporation_CIF_CIN Number_Drivers licence_CNPJ_Community Of Heirs_Commercial Register_Company Registration No_Corporate Resolution_Court Order_CPF_Credit Card_CUIL_CUIT_CURP_Diplomat_Diplomatic Passport_DNI_Driver's License_Driving License_DTAA letter issued to customer_Economic ID by German Tax_EIC_Employee ID number_Federal Government ID_FEDAI registration number_Foreign Business Register_Foreign Passport of the Minor_Foreign Passport_Ficticious Name Certificate_FIMMDA registration number_Fiscal ID_Fiscal ID For Farmers and Zone1_Ecclesiastical Foundation_Waiver of Tax - 15G_Waiver of Tax - 15H_Waiver of Tax - Form 13_Food License Number issued by FSSAI_GST ID Number_Import Export Code issued by DGFT_Indian Financial System Code_Certificate of Incorporation_Incorporation Certificate_Driving License_INE_Insurance Card_Legal Entity Identifier_Letters of Admin/Testimentary_Meeting Mins.,Bylaws or LetterHead_Exchange Participant_Magnetic Ink Character Reader Code_Military ID_National Id_National identity card number_NIC_Securities Dealer National Identifier_NIE_NIF_NIF/ITIN/SSN_National Insurance Number_Tax Identification Number_Overseas Citizen of India_Other_PAN issued by IT Dept._Partnership Agreement_Passport_Special Residence Permit_Person of Indian Origin_Public-Law Institutions_PPO Number_Deed of Partnership_Partnership Registration_Power of Attorney_Reserve Bank of India License_Registration number (check with HR_Residence Card_Resident Alien Card_Residence Permit_RFC-CORP_RFC-IND_RG-AC_RG-AL_RG-AM_RG-AP_RG-BA_RG-CE_RG-DF_RG-ES_RG-GO_RG-MA_RG-MG_RG-MS_RG-MT_RG-PA_RG-PB_RG-PE_RG-PI_RG-PR_RG-RJ_RG-RN_RG-RO_RG-RR_RG-RS_RG-SC_RG-SE_RG-SP_RG-TO_Secre. of State Cert. of Good Stand_Social Security Card_Social Security No_Student ID Card_SWIFT Code_Tabiya_Tax Dedn number_Tax registration number_TIN Certification_Tunisian Passport of the Minor_Trust Agreement_MSME Identification Number_Utility Bill_Utility Bill_VAT ID_VISA Details of Customer_Voter Registration Card_VOTER ID issued by ECI&amp;&amp;&amp;&amp;&amp;&amp;&amp;LEGITIMATE_LEGAL]ACCESS_PORTABLE]DIRECT],SYS.VAL.PROG:111:1=IN2A,SYS.VAL.PROG:112:1=IN2D&amp;1000,SYS.VAL.PROG:113:1=IN2D,SYS.VAL.PROG:114:1=IN2A&amp;&amp;&amp;&amp;&amp;&amp;&amp;&amp;&amp;&amp;&amp;&amp;&amp;&amp;&amp;&amp;&amp;LEGITIMATE]ACCESS_PORTABLE]INDIRECT],SYS.VAL.PROG:115:1=IN2A&amp;&amp;&amp;&amp;&amp;&amp;&amp;&amp;&amp;&amp;&amp;&amp;&amp;&amp;&amp;&amp;&amp;LEGITIMATE_LEGAL]ACCESS_PORTABLE]DIRECT],SYS.VAL.PROG:116:1=IN2A&amp;&amp;NOCOPY&amp;&amp;&amp;&amp;&amp;&amp;&amp;&amp;&amp;&amp;&amp;&amp;&amp;&amp;&amp;LEGITIMATE]ACCESS_PORTABLE]INDIRECT],SYS.VAL.PROG:117:1=IN2A&amp;&amp;NOCOPY,SYS.VAL.PROG:118:1=IN2A&amp;&amp;NOCOPY&amp;&amp;&amp;&amp;TEXT&amp;&amp;&amp;&amp;&amp;&amp;&amp;&amp;&amp;&amp;&amp;LEGITIMATE]ACCESS_PORTABLE]INDIRECT],SYS.VAL.PROG:119:1=IN2A&amp;&amp;NOCOPY&amp;&amp;&amp;&amp;TEXT&amp;&amp;&amp;&amp;&amp;&amp;&amp;&amp;&amp;&amp;&amp;LEGITIMATE]ACCESS_PORTABLE]INDIRECT],SYS.VAL.PROG:120:1=IN2SSS&amp;&amp;NOCOPY&amp;&amp;&amp;&amp;&amp;&amp;&amp;&amp;&amp;&amp;&amp;&amp;&amp;&amp;&amp;LEGITIMATE]ACCESS_PORTABLE]INDIRECT]NO.ACTION,SYS.VAL.PROG:121:1=IN2SSS&amp;&amp;NOCOPY&amp;&amp;&amp;&amp;&amp;&amp;&amp;&amp;&amp;&amp;&amp;&amp;&amp;&amp;&amp;LEGITIMATE]ACCESS_PORTABLE]INDIRECT]NO.ACTION,SYS.VAL.PROG:122:1=IN2A&amp;&amp;NOCOPY,SYS.VAL.PROG:123:1=IN2A&amp;&amp;NOCOPY,SYS.VAL.PROG:124:1=IN2A&amp;&amp;NOCOPY&amp;&amp;&amp;&amp;TEXT,SYS.VAL.PROG:125:1=IN2A&amp;&amp;NOCOPY&amp;&amp;&amp;&amp;&amp;&amp;&amp;&amp;&amp;&amp;&amp;&amp;&amp;&amp;&amp;TAX_LEGAL]ACCESS_PORTABLE]DIRECT],SYS.VAL.PROG:126:1=IN2&amp;IND.LB&amp;NOCOPY&amp;&amp;&amp;&amp;&amp;&amp;&amp;&amp;Large Borrower,SYS.VAL.PROG:127:1=IN2A&amp;&amp;NOCOPY&amp;&amp;&amp;&amp;TEXT&amp;&amp;&amp;&amp;&amp;&amp;&amp;&amp;&amp;&amp;&amp;LEGITIMATE]ACCESS]INDIRECT],SYS.VAL.PROG:128:1=IN2A&amp;&amp;NOCOPY&amp;&amp;&amp;&amp;TEXT&amp;&amp;&amp;&amp;&amp;&amp;&amp;&amp;&amp;&amp;&amp;LEGITIMATE]ACCESS_PORTABLE]INDIRECT],SYS.VAL.PROG:129:1=IN2&amp;IND.LB&amp;NOCOPY&amp;&amp;&amp;&amp;&amp;&amp;&amp;&amp;Large Borrower,SYS.VAL.PROG:130:1=IN2A&amp;&amp;NOCOPY&amp;&amp;&amp;&amp;TEXT&amp;&amp;&amp;&amp;&amp;&amp;&amp;&amp;&amp;&amp;&amp;LEGITIMATE]ACCESS]INDIRECT],SYS.VAL.PROG:131:1=IN2A&amp;&amp;NOCOPY,SYS.VAL.PROG:132:1=IN2&amp;&amp;NOCOPY,SYS.VAL.PROG:133:1=IN2&amp;&amp;NOCOPY,SYS.VAL.PROG:134:1=IN2D&amp;&amp;NOCOPY,SYS.VAL.PROG:135:1=IN2D&amp;&amp;NOCOPY,SYS.VAL.PROG:136:1=IN2D&amp;&amp;NOCOPY,SYS.VAL.PROG:137:1=IN2D&amp;&amp;NOCOPY,SYS.VAL.PROG:138:1=IN2D&amp;&amp;NOCOPY,SYS.VAL.PROG:139:1=IN2D&amp;&amp;NOCOPY,SYS.VAL.PROG:140:1=IN2D&amp;&amp;NOCOPY,SYS.VAL.PROG:141:1=IN2A&amp;&amp;NOCOPY,SYS.VAL.PROG:142:1=IN2A&amp;&amp;NOCOPY,SYS.VAL.PROG:143:1=IN2A&amp;&amp;NOCOPY,SYS.VAL.PROG:144:1=IN2A&amp;&amp;NOCOPY,SYS.VAL.PROG:145:1=IN2&amp;YES_&amp;NOCOPY,SYS.VAL.PROG:146:1=IN2&amp;NULL_YES_SENT&amp;NOCOPY,SYS.VAL.PROG:147:1=IN2&amp;POSITIVE_NEGATIVE_RESULT.AWAITED_NULL&amp;NOCOPY,SYS.VAL.PROG:148:1=IN2D&amp;&amp;NOCOPY,SYS.VAL.PROG:149:1=IN2&amp;YES_NULL&amp;NOCOPY,SYS.VAL.PROG:150:1=IN2&amp;YES_NULL&amp;NOCOPY,SYS.VAL.PROG:151:1=IN2&amp;NULL_YES,SYS.VAL.PROG:152:1=IN2&amp;CREDIT_DEBIT_BOTH_&amp;NOCOPY,SYS.VAL.PROG:153:1=IN2&amp;Alternate_Standard&amp;&amp;&amp;&amp;&amp;&amp;&amp;&amp;&amp;Alternate_Standard,SYS.VAL.PROG:154:1=IN2A&amp;&amp;,SYS.VAL.PROG:155:1=IN2.ALLACCVAL,SYS.VAL.PROG:156:1=IN2A,SYS.VAL.PROG:157:1=IN2A,SYS.VAL.PROG:158:1=IN2A,SYS.VAL.PROG:159:1=IN2&amp;PRIMARY_SECONDARY_OFFICE&amp;NOCOPY&amp;&amp;&amp;&amp;&amp;&amp;&amp;&amp;&amp;&amp;&amp;&amp;&amp;&amp;&amp;LEGITIMATE_CONTRACT]ACCESS_PORTABLE]INDIRECT],SYS.VAL.PROG:160:1=IN2A&amp;&amp;NOINPUT&amp;&amp;&amp;&amp;&amp;&amp;&amp;&amp;&amp;&amp;&amp;&amp;&amp;&amp;&amp;LEGAL]ACCESS_PORTABLE]DIRECT],SYS.VAL.PROG:161:1=IN2A,SYS.VAL.PROG:162:1=IN2&amp;UNMERGED_MERGED,SYS.VAL.PROG:163:1=IN2A&amp;&amp;NOINPUT&amp;&amp;&amp;&amp;&amp;&amp;&amp;&amp;&amp;&amp;&amp;&amp;&amp;&amp;&amp;LEGITIMATE]ACCESS]INDIRECT],SYS.VAL.PROG:164:1=IN2A&amp;&amp;&amp;&amp;&amp;&amp;&amp;&amp;&amp;&amp;&amp;&amp;&amp;&amp;&amp;&amp;&amp;LEGITIMATE]ACCESS]INDIRECT],SYS.VAL.PROG:165:1=IN2A&amp;&amp;&amp;&amp;&amp;&amp;&amp;&amp;&amp;&amp;&amp;&amp;&amp;&amp;&amp;&amp;&amp;LEGITIMATE]ACCESS]INDIRECT],SYS.VAL.PROG:166:1=IN2ANY&amp;&amp;&amp;&amp;&amp;&amp;&amp;&amp;&amp;&amp;&amp;&amp;&amp;&amp;&amp;&amp;&amp;CONSENT]ACCESS_PORTABLE]INDIRECT],SYS.VAL.PROG:167:1=IN2&amp;&amp;NOINPUT&amp;&amp;&amp;&amp;&amp;&amp;&amp;&amp;&amp;&amp;&amp;&amp;&amp;&amp;&amp;LEGITIMATE]ACCESS_PORTABLE]INDIRECT],SYS.VAL.PROG:168:1=IN2S&amp;&amp;NOCOPY,SYS.VAL.PROG:169:1=IN2A&amp;&amp;NOCOPY,SYS.VAL.PROG:170:1=IN2A&amp;&amp;NOINPUT,SYS.VAL.PROG:171:1=IN2A&amp;&amp;NOCOPY,SYS.VAL.PROG:172:1=IN2D,SYS.VAL.PROG:173:1=IN2A,SYS.VAL.PROG:174:1=IN2A,SYS.VAL.PROG:175:1=IN2R&amp;&amp;NOINPUT,SYS.VAL.PROG:176:1=IN2A&amp;&amp;NOINPUT,SYS.VAL.PROG:177:1=IN2D&amp;&amp;NOCOPY,SYS.VAL.PROG:178:1=IN2D&amp;&amp;NOCOPY,SYS.VAL.PROG:179:1=IN2D&amp;&amp;NOCOPY,SYS.VAL.PROG:180:1=IN2&amp;HEARING.IMPAIRED_VISUALLY.IMPAIRED&amp;NOCOPY&amp;&amp;&amp;&amp;&amp;&amp;&amp;&amp;Hearing impaired_Visually impaired,SYS.VAL.PROG:181:1=IN2&amp;_NO,SYS.VAL.PROG:182:1=IN2SWI&amp;&amp;&amp;&amp;&amp;&amp;&amp;&amp;&amp;&amp;&amp;&amp;&amp;&amp;&amp;&amp;&amp;LEGITIMATE]ACCESS_PORTABLE]DIRECT],SYS.VAL.PROG:183:1=IN2SSS&amp;ADDRPARAM&amp;&amp;&amp;&amp;&amp;&amp;&amp;&amp;&amp;&amp;&amp;&amp;&amp;&amp;&amp;&amp;LEGITIMATE]ACCESS_PORTABLE]INDIRECT],SYS.VAL.PROG:184:1=IN2ADDR&amp;SWI&amp;&amp;&amp;&amp;&amp;&amp;&amp;&amp;&amp;&amp;&amp;&amp;&amp;&amp;&amp;&amp;LEGITIMATE]ACCESS_PORTABLE]INDIRECT],SYS.VAL.PROG:185:1=IN2ADDR&amp;SWI&amp;&amp;&amp;&amp;&amp;&amp;&amp;&amp;&amp;&amp;&amp;&amp;&amp;&amp;&amp;&amp;LEGITIMATE]ACCESS_PORTABLE]INDIRECT],SYS.VAL.PROG:186:1=IN2&amp;ADDRPARAM&amp;&amp;&amp;&amp;&amp;&amp;&amp;&amp;&amp;&amp;&amp;&amp;&amp;&amp;&amp;&amp;CONTRACT]ACCESS_PORTABLE]INDIRECT],SYS.VAL.PROG:187:1=IN2&amp;CTC_CTICOP_CTOP&amp;&amp;&amp;&amp;&amp;&amp;&amp;&amp;&amp;Communication to Customer_Communication to In Care Of Party_Communication to Other Party,SYS.VAL.PROG:188:1=IN2ADDR&amp;]]A&amp;&amp;&amp;&amp;&amp;&amp;&amp;&amp;&amp;&amp;&amp;&amp;&amp;&amp;&amp;&amp;CONTRACT]ACCESS_PORTABLE]INDIRECT],SYS.VAL.PROG:189:1=IN2ADDR&amp;]]A&amp;&amp;&amp;&amp;&amp;&amp;&amp;&amp;&amp;&amp;&amp;&amp;&amp;&amp;&amp;&amp;CONTRACT]ACCESS_PORTABLE]INDIRECT],SYS.VAL.PROG:190:1=IN2ADDR&amp;]]A&amp;&amp;&amp;&amp;&amp;&amp;&amp;&amp;&amp;&amp;&amp;&amp;&amp;&amp;&amp;&amp;CONTRACT]ACCESS_PORTABLE]INDIRECT],SYS.VAL.PROG:191:1=IN2ADDR&amp;]]A&amp;&amp;&amp;&amp;&amp;&amp;&amp;&amp;&amp;&amp;&amp;&amp;&amp;&amp;&amp;&amp;CONTRACT]ACCESS_PORTABLE]INDIRECT],SYS.VAL.PROG:192:1=IN2ADDR&amp;]]A&amp;&amp;&amp;&amp;&amp;&amp;&amp;&amp;&amp;&amp;&amp;&amp;&amp;&amp;&amp;&amp;CONTRACT]ACCESS_PORTABLE]INDIRECT],SYS.VAL.PROG:193:1=IN2A&amp;&amp;&amp;&amp;&amp;&amp;&amp;&amp;&amp;&amp;&amp;&amp;&amp;&amp;&amp;&amp;&amp;CONTRACT]ACCESS_PORTABLE]INDIRECT],SYS.VAL.PROG:194:1=IN2A&amp;&amp;&amp;&amp;&amp;&amp;&amp;&amp;&amp;&amp;&amp;&amp;&amp;&amp;&amp;&amp;&amp;CONTRACT]ACCESS_PORTABLE]INDIRECT],SYS.VAL.PROG:195:1=IN2A&amp;&amp;NOINPUT,SYS.VAL.PROG:196:1=IN2A,SYS.VAL.PROG:197:1=IN2&amp;EMAIL_HOME_MOBILE_OFFICE_PHONE&amp;&amp;&amp;&amp;&amp;&amp;&amp;&amp;&amp;Email_Home Number_Mobile Number_Office Number_Phone number,SYS.VAL.PROG:198:1=IN2ADDR&amp;]]]ANY&amp;&amp;&amp;&amp;&amp;&amp;&amp;&amp;&amp;&amp;&amp;&amp;&amp;&amp;&amp;&amp;CONTRACT]ACCESS_PORTABLE]INDIRECT],SYS.VAL.PROG:199:1=IN2A&amp;&amp;&amp;&amp;&amp;&amp;&amp;&amp;&amp;&amp;&amp;&amp;&amp;&amp;190,SYS.VAL.PROG:200:1=IN2A&amp;&amp;&amp;&amp;&amp;&amp;&amp;&amp;&amp;&amp;&amp;&amp;&amp;&amp;191,SYS.VAL.PROG:201:1=IN2D&amp;&amp;&amp;&amp;&amp;&amp;&amp;&amp;&amp;&amp;&amp;&amp;&amp;&amp;192,SYS.VAL.PROG:202:1=IN2ADDR&amp;]]A&amp;&amp;&amp;&amp;&amp;&amp;&amp;&amp;&amp;&amp;&amp;&amp;&amp;193&amp;&amp;&amp;CONTRACT]ACCESS_PORTABLE]INDIRECT],SYS.VAL.PROG:203:1=IN2ADDR&amp;]]A&amp;&amp;&amp;&amp;&amp;&amp;&amp;&amp;&amp;&amp;&amp;&amp;&amp;194&amp;&amp;&amp;CONTRACT]ACCESS_PORTABLE]INDIRECT],SYS.VAL.PROG:204:1=IN2ADDR&amp;]]A&amp;&amp;&amp;&amp;&amp;&amp;&amp;&amp;&amp;&amp;&amp;&amp;&amp;195&amp;&amp;&amp;CONTRACT]ACCESS_PORTABLE]INDIRECT],SYS.VAL.PROG:205:1=IN2ADDR&amp;]]A&amp;&amp;&amp;&amp;&amp;&amp;&amp;&amp;&amp;&amp;&amp;&amp;&amp;196&amp;&amp;&amp;CONTRACT]ACCESS_PORTABLE]INDIRECT],SYS.VAL.PROG:206:1=IN2ADDR&amp;]]A&amp;&amp;&amp;&amp;&amp;&amp;&amp;&amp;&amp;&amp;&amp;&amp;&amp;197&amp;&amp;&amp;CONTRACT]ACCESS_PORTABLE]INDIRECT],SYS.VAL.PROG:207:1=IN2A&amp;&amp;&amp;&amp;&amp;&amp;&amp;&amp;&amp;&amp;&amp;&amp;&amp;&amp;198&amp;&amp;&amp;LEGITIMATE]ACCESS_PORTABLE]INDIRECT],SYS.VAL.PROG:208:1=IN2A&amp;&amp;&amp;&amp;&amp;&amp;&amp;&amp;&amp;&amp;&amp;&amp;&amp;&amp;199&amp;&amp;&amp;LEGITIMATE]ACCESS_PORTABLE]INDIRECT],SYS.VAL.PROG:209:1=IN2A&amp;&amp;&amp;&amp;&amp;&amp;&amp;&amp;&amp;&amp;&amp;&amp;&amp;&amp;200&amp;&amp;&amp;LEGITIMATE]ACCESS_PORTABLE]INDIRECT],SYS.VAL.PROG:210:1=IN2A&amp;&amp;&amp;&amp;&amp;&amp;&amp;&amp;&amp;&amp;&amp;&amp;&amp;&amp;201&amp;&amp;&amp;L</t>
  </si>
  <si>
    <t>Field name</t>
  </si>
  <si>
    <t>Values</t>
  </si>
  <si>
    <t>Format</t>
  </si>
  <si>
    <t>HelpText</t>
  </si>
  <si>
    <t>WORKBOOK</t>
  </si>
  <si>
    <t>New</t>
  </si>
  <si>
    <t>SEGMENT</t>
  </si>
  <si>
    <t>IN2</t>
  </si>
  <si>
    <t>6R</t>
  </si>
  <si>
    <t>.\TranslateHelpText.xlsx</t>
  </si>
  <si>
    <t>Y</t>
  </si>
  <si>
    <t>CU.EFF.DATE</t>
  </si>
  <si>
    <t>IN2D</t>
  </si>
  <si>
    <t>11R</t>
  </si>
  <si>
    <t>US.STATE</t>
  </si>
  <si>
    <t>IN2A</t>
  </si>
  <si>
    <t>3L</t>
  </si>
  <si>
    <t>APPLICATIONS</t>
  </si>
  <si>
    <t>Fields</t>
  </si>
  <si>
    <t>APPLY.CERTIFIED</t>
  </si>
  <si>
    <t>20L</t>
  </si>
  <si>
    <t xml:space="preserve">The City of Customer's physical address
These values will in turn be defaulted in the POST.CODE field along with other values from USMB.US.STATE, USMB.ZIP, and USMB.ZIP4.
Alpha Numeric, 35 characters.
This field is used to indicate whether the TIN/SSN is certified/ applied/  not certified.
Validation Rule:
Dropdown, with values - Applied, Certified and Blank (Indicating "Not Certified"), No default values
</t>
  </si>
  <si>
    <t xml:space="preserve">Kundens fysiske adresse
Disse verdiene vil i sin tur bli standard i POST. KODE-feltet sammen med andre verdier fra USMB. Oss. STATEN, USMB. ZIP og USMB. ZIP4.
Alfanumerisk, 35 tegn.
Dette feltet brukes til å angi om TIN/SSN er sertifisert/brukt/ ikke sertifisert.
Valideringsregel:
ssage
</t>
  </si>
  <si>
    <t>W8.BEN</t>
  </si>
  <si>
    <t xml:space="preserve">This field will be applicable for Non US Residence customers (Foreign Customers) which will help to indicate whether the foreign customer has submitted form W8 or not.
Validation Rule:
Dropdown consisting of values - Yes/No
No input for US Resident Customer
</t>
  </si>
  <si>
    <t xml:space="preserve">Dette feltet gjelder for ikke-amerikanske oppholdskunder (utenlandske kunder) som vil bidra til å angi om den utenlandske kunden har sendt skjema W8 eller ikke.
Valideringsregel:
Rullegardin bestående av verdier - Ja/Nei
Ingen innspill for kunde hos USA
</t>
  </si>
  <si>
    <t>AA.PRD.DES.CUSTOMER</t>
  </si>
  <si>
    <t>BACKUP.WITHHOLD</t>
  </si>
  <si>
    <t xml:space="preserve">This field is used to indicate whether the backup withhold of Tax is on Customer or Not.
Validation Rule:
Radio button, with value Yes/No.
</t>
  </si>
  <si>
    <t xml:space="preserve">Dette feltet brukes til å angi om sikkerhetskopien av avgift er på Kunden eller Ikke.
Valideringsregel:
alternativknapp, med verdi Ja/Nei.
</t>
  </si>
  <si>
    <t>AA.PRD.DES.ACCOUNT</t>
  </si>
  <si>
    <t>MIDDLE.NAME</t>
  </si>
  <si>
    <t>IN2ANY</t>
  </si>
  <si>
    <t>35L</t>
  </si>
  <si>
    <t xml:space="preserve">This field is used to highlight the Middle name of the Customer.
The values in the First Name, Middle Name, Last Name and Suffix will be combined and defaulted in the field Full Name.
If the total length of the name (First Name + Middle Name + Last Name +Suffix) is more than 35, then only initial of the Middle Name field is considered for Full Name formation.
</t>
  </si>
  <si>
    <t xml:space="preserve">Dette feltet brukes til å utheve mellomnavnet til kunden.
Verdiene i fornavn, mellomnavn, etternavn og suffiks kombineres og brukes som standard i feltet Fullt navn.
Hvis den totale lengden på navnet (Fornavn + Mellomnavn + Etternavn +Suffiks) er mer enn 35, vurderes bare initialen i Mellomnavn-feltet for Fullnavn-dannelse.
</t>
  </si>
  <si>
    <t>AA.PRD.DES.LIMIT</t>
  </si>
  <si>
    <t>SUFFIX</t>
  </si>
  <si>
    <t>5L</t>
  </si>
  <si>
    <t xml:space="preserve">Post-nominal letters that indicate that the individual holds a position, educational degree, accreditation, office, or honor (e.g. "PhD", "CCNA", "OBE").
</t>
  </si>
  <si>
    <t xml:space="preserve">Post-nominal letters that indicate that the individual holds a position, educational degree, accreditation, office, or honor (e.g. &amp;quot;PhD&amp;quot;, &amp;quot;CCNA&amp;quot;, &amp;quot;OBE&amp;quot;).
</t>
  </si>
  <si>
    <t>AA.PRD.DES.INTEREST</t>
  </si>
  <si>
    <t>CI.INDICATOR</t>
  </si>
  <si>
    <t>2L</t>
  </si>
  <si>
    <t>AA.PRD.DES.CHARGE</t>
  </si>
  <si>
    <t>COMM.DEVICE</t>
  </si>
  <si>
    <t>12L</t>
  </si>
  <si>
    <t xml:space="preserve">To input the list of communication devices that will be used to contact back the customer.
</t>
  </si>
  <si>
    <t xml:space="preserve">To input the list of communication devices that will be used to contact back the customer.
</t>
  </si>
  <si>
    <t>AA.PRD.DES.PAYMENT.SCHEDULE</t>
  </si>
  <si>
    <t>DEVICE.NO</t>
  </si>
  <si>
    <t>50L</t>
  </si>
  <si>
    <t xml:space="preserve">As per the communication device, this field is used to input the phone numbers or Email address.
</t>
  </si>
  <si>
    <t xml:space="preserve">As per the communication device, this field is used to input the phone numbers or Email address.
</t>
  </si>
  <si>
    <t>AA.PRD.DES.SETTLEMENT</t>
  </si>
  <si>
    <t>DEVICE.PRIVACY</t>
  </si>
  <si>
    <t>9L</t>
  </si>
  <si>
    <t xml:space="preserve">Holds the customers information to be publically available or not
</t>
  </si>
  <si>
    <t xml:space="preserve">Holds the customers information to be publically available or not
</t>
  </si>
  <si>
    <t>AA.PRD.DES.TERM.AMOUNT</t>
  </si>
  <si>
    <t>ANNUAL.PRIVACY</t>
  </si>
  <si>
    <t>IN2FQU</t>
  </si>
  <si>
    <t>15L</t>
  </si>
  <si>
    <t xml:space="preserve">To define the date and its frequency on which the annual privacy notices are due to be sent to the customer.
</t>
  </si>
  <si>
    <t xml:space="preserve">To define the date and its frequency on which the annual privacy notices are due to be sent to the customer.
</t>
  </si>
  <si>
    <t>AA.PRD.DES.OVERDUE</t>
  </si>
  <si>
    <t>COMMN.MODE</t>
  </si>
  <si>
    <t>18L</t>
  </si>
  <si>
    <t xml:space="preserve">To select the mode for sending the privacy notices to the customer.
</t>
  </si>
  <si>
    <t xml:space="preserve">To select the mode for sending the privacy notices to the customer.
</t>
  </si>
  <si>
    <t>AA.ARRANGEMENT</t>
  </si>
  <si>
    <t>PRIVACY.STATUS</t>
  </si>
  <si>
    <t>7L</t>
  </si>
  <si>
    <t xml:space="preserve">To flag a customer, whether to opt in for the "Privacy status" or not.
</t>
  </si>
  <si>
    <t xml:space="preserve">To flag a customer, whether to opt in for the &amp;quot;Privacy status&amp;quot; or not.
</t>
  </si>
  <si>
    <t>AA.ARRANGEMENT.ACTIVITY</t>
  </si>
  <si>
    <t>PRIVACY.DATE</t>
  </si>
  <si>
    <t>10R</t>
  </si>
  <si>
    <t xml:space="preserve">To record the date on which the "Privacy status" for the customer have been changed.
</t>
  </si>
  <si>
    <t xml:space="preserve">To record the date on which the &amp;quot;Privacy status&amp;quot; for the customer have been changed.
</t>
  </si>
  <si>
    <t>CTR.EXEMPT</t>
  </si>
  <si>
    <t xml:space="preserve">This field shows whether the customer is exempt from CTR Reporting or Not.
RADIO BUTTONS with YES/NO value
User input field
</t>
  </si>
  <si>
    <t xml:space="preserve">Dette feltet viser om kunden er unntatt fra CTR-rapportering eller Ikke.
ALTERNATIVKNAPPER MED JA/NEI-verdi
Inntastingsfelt for brukere
</t>
  </si>
  <si>
    <t>EXEMPT.REASON</t>
  </si>
  <si>
    <t>45L</t>
  </si>
  <si>
    <t xml:space="preserve">This field holds the list of reasons why the user would mark a particular customer as CTR exempt.
It is a mandatory field if the user marks a customer as CTR exempt.
Values in the dropdown
- Banks
- Government Agencies
- Business Entities
- Listed Entities
- Majority-Owned Subsidiaries of Listed Entities
- Non-Listed Businesses
- Payroll Customers
</t>
  </si>
  <si>
    <t xml:space="preserve">Dette feltet inneholder listen over årsaker til at brukeren vil merke en bestemt kunde som CTR-fritatt.
Det er et obligatorisk felt hvis brukeren merker en kunde som CTR-fritatt.
Verdier i rullegardinlisten
- Banker
- Offentlige etater
- Forretningsenheter
- Oppførte enheter
- Majoritetseide datterselskaper av børsnoterte enheter
- Ikke-børsnoterte bedrifter
- Lønn kunder
</t>
  </si>
  <si>
    <t>ESCHEAT</t>
  </si>
  <si>
    <t xml:space="preserve">This field indicates if the customer is in an escheat status.  This means that all of the underlying accounts are in a dormant status and have been in that status for the period of time specified.
Values are Yes or No
Field length - 5 digits
</t>
  </si>
  <si>
    <t xml:space="preserve">Dette feltet angir om kunden har escheat-status.  Dette betyr at alle de underliggende kontoene har sovende status og har vært i denne statusen for den perioden som er angitt.
Verdiene er Ja eller Nei
Feltlengde - 5 sifre
</t>
  </si>
  <si>
    <t>CITY</t>
  </si>
  <si>
    <t xml:space="preserve">The City of Customer's physical address
These values will in turn be defaulted in the POST.CODE field along with other values from USMB.US.STATE, USMB.ZIP, and USMB.ZIP4.
Alpha Numeric, 35 characters.
</t>
  </si>
  <si>
    <t xml:space="preserve">Kundens fysiske adresse
Disse verdiene vil i sin tur bli standard i POST. KODE-feltet sammen med andre verdier fra USMB. Oss. STATEN, USMB. ZIP og USMB. ZIP4.
Alfanumerisk, 35 tegn.
</t>
  </si>
  <si>
    <t>ZIP4</t>
  </si>
  <si>
    <t>4L</t>
  </si>
  <si>
    <t xml:space="preserve">The Zip4 code of Customer's physical address.
Numeric, 4 digits length
</t>
  </si>
  <si>
    <t xml:space="preserve">Postnummeret til Kundens fysiske adresse.
Numerisk lengde på 4 sifre
</t>
  </si>
  <si>
    <t>RESTRICTED</t>
  </si>
  <si>
    <t xml:space="preserve">Alpha Numeric, Dropdown with values : Yes /No
When Yes is selected the access will be restricted to listed bank employees to view the customer details in all inquiries and applications.
</t>
  </si>
  <si>
    <t xml:space="preserve">Alfanumerisk, Rullegardin med verdier : Ja /Nei
Når Ja er valgt, begrenses tilgangen til oppførte bankansatte for å vise kundedetaljene i alle forespørsler og programmer.
</t>
  </si>
  <si>
    <t>SCORE.DATE</t>
  </si>
  <si>
    <t>CREDIT.SCORE</t>
  </si>
  <si>
    <t>CREDIT.BUREAU</t>
  </si>
  <si>
    <t>COUNTY</t>
  </si>
  <si>
    <t xml:space="preserve">The county of Customer's physical address. This field is used to capture the County of the respective State.
This field can take values from the dropdown list attached with the valid County for the user to select at the Arrangement Level.
The list of county will be listed as per the selected State.
Alpha Numeric, 35 character length
</t>
  </si>
  <si>
    <t xml:space="preserve">Fylket kundens fysiske adresse. Dette feltet brukes til å fange fylket i den respektive staten.
Dette feltet kan ta verdier fra rullegardinlisten som er knyttet til det gyldige fylket som brukeren kan velge på ordningsnivå.
Listen over fylket vil bli oppført i henhold til den valgte staten.
Alfanumerisk lengde på 35 tegn
</t>
  </si>
  <si>
    <t>NAICS</t>
  </si>
  <si>
    <t xml:space="preserve">Shows the NAICS Code for the occupation or type of business of the person involved in the transaction(s).
Optional Field, Dropdown values are from CTR NAICS code table
Numeric, Max 5, Text field
</t>
  </si>
  <si>
    <t xml:space="preserve">Viser NAICS-koden for yrket eller typen virksomhet for personen som er involvert i transaksjonen(e).
Valgfritt felt, rullegardinverdier er fra CTR NAICS-kodetabell
Numerisk, Maks 5, Tekstfelt
</t>
  </si>
  <si>
    <t>DATE.OF.DEATH</t>
  </si>
  <si>
    <t>TIN.TYPE</t>
  </si>
  <si>
    <t xml:space="preserve">Shows the Taxpayer Identification Number (TIN)
Optional Field
Dropdown values are
A    EIN
B    SSN/ITIN
C    Foreign
Alpha, Max 1, Text field
</t>
  </si>
  <si>
    <t xml:space="preserve">Viser taxpayeridentifikasjonsnummeret (TIN)
Valgfritt felt
Rullegardinverdier er
En EIN
B SSN/ITIN
C Utenlandske
Alfa, Maks 1, Tekstfelt
</t>
  </si>
  <si>
    <t>ESC.DISB.TYPE</t>
  </si>
  <si>
    <t>25L</t>
  </si>
  <si>
    <t>DISBURSE.ACCT</t>
  </si>
  <si>
    <t>IN2POSANT</t>
  </si>
  <si>
    <t>36L</t>
  </si>
  <si>
    <t>PAYEE.TYPE</t>
  </si>
  <si>
    <t>PAYEE.PROP</t>
  </si>
  <si>
    <t>30L</t>
  </si>
  <si>
    <t>ETHNICITY</t>
  </si>
  <si>
    <t>1L</t>
  </si>
  <si>
    <t xml:space="preserve">Identifies the ethnicity of the customer.
Alpha Numeric, 35 character length
</t>
  </si>
  <si>
    <t xml:space="preserve">Identifiserer kundens etnisitet.
Alfanumerisk lengde på 35 tegn
</t>
  </si>
  <si>
    <t>RACE</t>
  </si>
  <si>
    <t xml:space="preserve">Identifies the race of the customer.
Alpha Numeric, 35 character length
</t>
  </si>
  <si>
    <t xml:space="preserve">Identifiserer løpet til kunden.
Alfanumerisk lengde på 35 tegn
</t>
  </si>
  <si>
    <t>CREDITOR.ID</t>
  </si>
  <si>
    <t>HOLD.GROUP</t>
  </si>
  <si>
    <t>3R</t>
  </si>
  <si>
    <t>CA.NON.PERFORM</t>
  </si>
  <si>
    <t>CHOSEN.RISK.PRF</t>
  </si>
  <si>
    <t xml:space="preserve">This field holds the data value and is a local ref field
Validation Rules:
This field indicates the chosen risk profile. This is user input and should take precedence over the attributed risk profile. For instance, the user could select a Balanced (Medium) risk profile even though the attributed risk profile is Aggressive (High).
</t>
  </si>
  <si>
    <t xml:space="preserve">Dette feltet inneholder dataverdien og er et lokalt ref-felt
Valideringsregler:
Dette feltet angir den valgte risikoprofilen. Dette er brukerinndata og bør ha forrang over den tilskrivede risikoprofilen. Brukeren kan for eksempel velge en balansert (middels) risikoprofil selv om den tilskrevne risikoprofilen er Aggressiv (høy).
</t>
  </si>
  <si>
    <t>CHOSEN.IRP.SCR</t>
  </si>
  <si>
    <t>IN2R</t>
  </si>
  <si>
    <t xml:space="preserve">This field holds the range value and is a local ref field
Validation Rules:
This field stores the chosen Individual Risk Profile score based on the answers to MiFID Questionnaire.
</t>
  </si>
  <si>
    <t xml:space="preserve">Dette feltet inneholder områdeverdien og er et lokalt ref-felt
Valideringsregler:
Dette feltet lagrer den valgte individuelle risikoprofilpoengsummen basert på svarene på MiFID-spørreskjemaet.
</t>
  </si>
  <si>
    <t>ATTR.RISK.PRF</t>
  </si>
  <si>
    <t xml:space="preserve">This field holds the range value and is a local ref field
Validation Rules:
This field indicates the attributed/calculated risk profile of the customer. This is calculated based on configuration in table MIFID.QUESTION.GROUPS.
</t>
  </si>
  <si>
    <t xml:space="preserve">Dette feltet inneholder områdeverdien og er et lokalt ref-felt
Valideringsregler:
Dette feltet angir kundens tilskrevne/beregnede risikoprofil. Dette beregnes basert på konfigurasjon i tabellen MIFID. Spørsmål. Grupper.
</t>
  </si>
  <si>
    <t>COMPLEX.INST.KE</t>
  </si>
  <si>
    <t xml:space="preserve">This field holds the data value and is a local ref field
Validation Rules:
This field indicates if the customer has knowledge and experience in complex instruments.
</t>
  </si>
  <si>
    <t xml:space="preserve">Dette feltet inneholder dataverdien og er et lokalt ref-felt
Valideringsregler:
Dette feltet angir om kunden har kunnskap og erfaring i komplekse instrumenter.
</t>
  </si>
  <si>
    <t>MIFDII.CLASS</t>
  </si>
  <si>
    <t xml:space="preserve">This field holds the data value and is a local ref field
Validation Rules:
This field indicates the MiFID classification of the customer. The list of valid values are RET (Retail), PRO (Professional) and EGC (Eligible Counterparty).
</t>
  </si>
  <si>
    <t xml:space="preserve">Dette feltet inneholder dataverdien og er et lokalt ref-felt
Valideringsregler:
Dette feltet angir MiFID-klassifiseringen av kunden. Listen over gyldige verdier er RET (Retail), PRO (Professional) og EGC (Kvalifisert motpart).
</t>
  </si>
  <si>
    <t>FSCS.ELIGIBLE</t>
  </si>
  <si>
    <t>FSCS.AC.STATUS</t>
  </si>
  <si>
    <t>6L</t>
  </si>
  <si>
    <t>EXEMPTION.TYPE</t>
  </si>
  <si>
    <t>2R</t>
  </si>
  <si>
    <t xml:space="preserve">The purpose of the field is to capture the exemption type applicable for the Customer.
Should be a valid value in Exemption types configured in new table
FINCEN.EXEMPT.CONTROL.PARAM. Ownership information that is mandatory for the given
exemption type is configured in the table FINCEN.EXEMPT.CONTROL.PARAM
</t>
  </si>
  <si>
    <t xml:space="preserve">Formålet med feltet er å registrere unntakstypen som gjelder for Kunden.
Bør være en gyldig verdi i unntakstyper som er konfigurert i ny tabell
FINCEN. Fritatt. Kontroll. Param. Eierskapsinformasjon som er obligatorisk for den gitte
unntakstypen er konfigurert i tabellen FINCEN. Fritatt. Kontroll. Param
</t>
  </si>
  <si>
    <t>25.PRCT.NONE</t>
  </si>
  <si>
    <t xml:space="preserve">Regulatory field to capture if no beneficial owners own more than 25% of equity
This yes or no field will be used to control input to the owners' fields.
If Yes then no fields considered in the ownership prong will allow input
If No then all ownership fields require input
The ownership prong fields include:
Relationship code that is chosen for the beneficial ownership
Relationship customer
Ownership percentage
</t>
  </si>
  <si>
    <t xml:space="preserve">Regulatorisk felt for å fange hvis ingen reelle eiere eier mer enn 25% av egenkapitalen
Dette ja- eller nei-feltet brukes til å kontrollere inndata til eiernes felt.
Hvis Ja, vil ingen felt som vurderes i eierskapsspissen tillate inndata
Hvis Nei, krever alle eierskapsfelt inndata
Eierskapsfeltene omfatter:
Relasjonskode som er valgt for det fordelaktige eierskapet
Relasjonskunde
Eierprosent
</t>
  </si>
  <si>
    <t>OTHER.LT.25.PRC</t>
  </si>
  <si>
    <t xml:space="preserve">Regulation requires that Ownership percentage is captured for each beneficiary.
This field should be flagged if there are owners who own less than 25% of equity.
This yes or no field will be used to allow input to the owners' fields.
Yes, it is required if total ownership is between 25% &lt; value% &lt; 75%.
If it is left blank and total ownership entered is between 25% and 75%
system will generate error message: Must indicate if all other owners
own less than 25% or add additional beneficial owners.
No otherwise
</t>
  </si>
  <si>
    <t xml:space="preserve">Forskrift krever at eierskapsprosent fanges opp for hver mottaker.
Dette feltet bør flagges hvis det er eiere som eier mindre enn 25% av egenkapitalen.
Dette ja- eller nei-feltet brukes til å tillate inndata til eiernes felt.
Ja, det er nødvendig hvis totalt eierskap er mellom 25% &amp;lt; verdi% &amp;lt; 75%.
Hvis det er igjen tomt og totalt eierskap angitt er mellom 25% og 75%
systemet vil generere feilmelding: Må angi om alle andre eiere
eier mindre enn 25% eller legge til flere fordelaktige eiere.
Nei ellers
</t>
  </si>
  <si>
    <t>CERTIFIER</t>
  </si>
  <si>
    <t xml:space="preserve">Regulatory field. Name of the Certifier who certified the accuracy of
the information about beneficial ownership and their percentage of ownership
</t>
  </si>
  <si>
    <t xml:space="preserve">Forskriftsmessig felt. Navnet på sertifisatoren som sertifiserte nøyaktigheten av
informasjon om fordelaktig eierskap og deres prosentandel av eierskap
</t>
  </si>
  <si>
    <t>CERTIFIER.TITLE</t>
  </si>
  <si>
    <t xml:space="preserve">Title of certifier defined in related Certifier field
</t>
  </si>
  <si>
    <t xml:space="preserve">Tittelen på sertifisator definert i relatert certifier-felt
</t>
  </si>
  <si>
    <t>MISC.TITLE</t>
  </si>
  <si>
    <t xml:space="preserve">Field used to capture title of the certifier when the title is not part of
the standard titles listed by the system in Certifier Title field.
It opens for input only if Title field holds value Other.
</t>
  </si>
  <si>
    <t xml:space="preserve">Feltet som brukes til å registrere tittelen på sertifikatoren når tittelen ikke er en del av
standardtitlene som er oppført av systemet i Feltet Sertifikatortittel.
Den åpnes bare for inndata hvis Tittel-feltet inneholder verdi Annet.
</t>
  </si>
  <si>
    <t>CERTIFIED.DATE</t>
  </si>
  <si>
    <t>15R</t>
  </si>
  <si>
    <t xml:space="preserve">Date on which this information is certified
</t>
  </si>
  <si>
    <t xml:space="preserve">Datoen da denne informasjonen er sertifisert
</t>
  </si>
  <si>
    <t>INDUS.CLASSIFY</t>
  </si>
  <si>
    <t>10L</t>
  </si>
  <si>
    <t xml:space="preserve">This indicates the industry classification codes
This field values as been vetting from ESBASE.INDUSTRY.CODES table
</t>
  </si>
  <si>
    <t xml:space="preserve">Dette angir bransjeklassifiseringskodene
Dette feltet verdier som er undersøkt fra ESBASE. Industrien. KODER-tabell
</t>
  </si>
  <si>
    <t>OCCUP.CLASSIFY</t>
  </si>
  <si>
    <t xml:space="preserve">This indicates Occupation Classification codes
This field values as been vetting from ESBASE.OCCUPATIONAL.CODES table
</t>
  </si>
  <si>
    <t xml:space="preserve">Dette angir yrkesklassifiseringskoder
Dette feltet verdier som er undersøkt fra ESBASE. Yrkesmessig. KODER-tabell
</t>
  </si>
  <si>
    <t>BIRTH.PROVINCE</t>
  </si>
  <si>
    <t>IN2AAA</t>
  </si>
  <si>
    <t xml:space="preserve">This indicates the Birth of province of the customer
</t>
  </si>
  <si>
    <t xml:space="preserve">Dette indikerer fødselen av provinsen til kunden
</t>
  </si>
  <si>
    <t>BELONG.STATUS</t>
  </si>
  <si>
    <t>IN2S</t>
  </si>
  <si>
    <t xml:space="preserve">The Belong status field indicates the usual place of the customer which would decide the tax liability
</t>
  </si>
  <si>
    <t xml:space="preserve">Feltet Belong status angir det vanlige stedet for kunden som vil bestemme skatteplikten
</t>
  </si>
  <si>
    <t>TX.CERT.TYPE</t>
  </si>
  <si>
    <t xml:space="preserve">User input taxpayer certification type code for W8 (foreign) and W9 (US) customers
</t>
  </si>
  <si>
    <t xml:space="preserve">Brukerinndata skattyter sertifisering type kode for W8 (utenlandske) og W9 (USA) kunder
</t>
  </si>
  <si>
    <t>TX.CERT.DATE</t>
  </si>
  <si>
    <t>12R</t>
  </si>
  <si>
    <t xml:space="preserve">The Income Product Type is used for tracking the income types for W8 customers.
This is the date the customer is deemed to be W8 or W9 certified.
</t>
  </si>
  <si>
    <t xml:space="preserve">Inntektsprodukttypen brukes til å spore inntektstypene for W8-kunder.
Dette er datoen kunden anses å være W8- eller W9-sertifisert.
</t>
  </si>
  <si>
    <t>TX.CERT.EX.DATE</t>
  </si>
  <si>
    <t xml:space="preserve">This date applies to W8 customers only. The date can be user input or system calculated.
</t>
  </si>
  <si>
    <t xml:space="preserve">Denne datoen gjelder bare for W8-kunder. Datoen kan være brukerinndata eller system beregnet.
</t>
  </si>
  <si>
    <t>WHT.APPLIED</t>
  </si>
  <si>
    <t xml:space="preserve">Describes the type of withholding tax that has been invoked.
</t>
  </si>
  <si>
    <t xml:space="preserve">Beskriver typen kildeskatt som er startet.
</t>
  </si>
  <si>
    <t>WHT.REASON</t>
  </si>
  <si>
    <t xml:space="preserve">Describes the reason why withholding tax is invoked.
</t>
  </si>
  <si>
    <t xml:space="preserve">Beskriver årsaken til at kildeskatt startes.
</t>
  </si>
  <si>
    <t>FOREIGN.TIN</t>
  </si>
  <si>
    <t xml:space="preserve">A TIN assigned to a foreign person non-resident alien individual and certain
foreign entities that are not U.S. persons.
</t>
  </si>
  <si>
    <t xml:space="preserve">En TIN tildelt en fremmed person ikke-resident fremmed person og visse
utenlandske enheter som ikke er amerikanske personer.
</t>
  </si>
  <si>
    <t>FTIN.MIS.REASON</t>
  </si>
  <si>
    <t xml:space="preserve">User input to indicate the reason the foreign TIN was not obtained.
</t>
  </si>
  <si>
    <t xml:space="preserve">Brukerinndata for å angi årsaken til at den utenlandske TIN ikke ble innhentet.
</t>
  </si>
  <si>
    <t>FTIN.OTH.REASON</t>
  </si>
  <si>
    <t xml:space="preserve">User input free form text to indicate additional details when 'Other'
is specified as the reason for missing FTIN.
</t>
  </si>
  <si>
    <t xml:space="preserve">Bruker skriver inn friformtekst for å angi flere detaljer når &amp;apos;Annet&amp;apos;
er angitt som årsak til manglende FTIN.
</t>
  </si>
  <si>
    <t>GIIN</t>
  </si>
  <si>
    <t>19L</t>
  </si>
  <si>
    <t xml:space="preserve">User input. Identification number assigned by the IRS to foreign financial
institutions that are deemed to be compliant FFIs but are required to register with the IRS
</t>
  </si>
  <si>
    <t xml:space="preserve">Brukerinndata. Identifikasjonsnummer tildelt av IRS til utenlandsk finans
institusjoner som anses å være kompatible FFIer, men som er pålagt å registrere seg hos IRS
</t>
  </si>
  <si>
    <t>TX.TTY.BFIT</t>
  </si>
  <si>
    <t xml:space="preserve">User input field. A treaty between the United States and a foreign
country that may provide foreign taxpayer an exemption from, or a
reduced rate, of withholding for certain items of income.
</t>
  </si>
  <si>
    <t xml:space="preserve">Inndatafelt for brukere. En traktat mellom USA og en utenlandsk
land som kan gi utenlandske skattyter et unntak fra, eller en
redusert rente, for kildeskatt for visse inntektsposter.
</t>
  </si>
  <si>
    <t>TX.TTY.CTRY</t>
  </si>
  <si>
    <t xml:space="preserve">User input field. This country is one that has a tax treaty with the United States.
</t>
  </si>
  <si>
    <t xml:space="preserve">Inndatafelt for brukere. Dette landet er en som har en skatteavtale med USA.
</t>
  </si>
  <si>
    <t>TX.TTY.RATE</t>
  </si>
  <si>
    <t>5R</t>
  </si>
  <si>
    <t xml:space="preserve">The U.S. has tax treaties with a number of foreign countries. Residents
(not necessarily citizens) of foreign countries are taxed at a reduced
rate, or are exempt from U.S. taxes on certain items of income they
received from sources within the United States.
</t>
  </si>
  <si>
    <t xml:space="preserve">USA har skattemessige avtaler med en rekke utenlandske land. Beboere
(ikke nødvendigvis borgere) i utlandet beskattes med redusert
eller er unntatt fra amerikanske skatter på visse inntektsposter de
mottatt fra kilder i USA.
</t>
  </si>
  <si>
    <t>TX.TTY.LIM.TYPE</t>
  </si>
  <si>
    <t xml:space="preserve">User input field. Limitation Type refers to the Limitation on Benefits.
The values for this are configurable by the user.
</t>
  </si>
  <si>
    <t xml:space="preserve">Inndatafelt for brukere. Begrensningstype refererer til begrensningen på fordeler.
Verdiene for dette kan konfigureres av brukeren.
</t>
  </si>
  <si>
    <t>ENT.TYPE.CODE</t>
  </si>
  <si>
    <t xml:space="preserve">Input user field. This field refers to Chapter 3 of the Internal Revenue Code Sections
1441 through 1464 (Withholding of Tax on Nonresident Aliens and Foreign Corporations.)
</t>
  </si>
  <si>
    <t xml:space="preserve">Inndatabrukerfeltet. Dette feltet refererer til kapittel 3 i delene Intern inntektskode
1441 til og med 1464 (Kildeskatt på ikke-resident aliens og utenlandske selskaper.)
</t>
  </si>
  <si>
    <t>FATCA.STATUS.CD</t>
  </si>
  <si>
    <t xml:space="preserve">Input user field. This field refers to Chapter 4 of the Internal Revenue Code Sections
1471 through 1474 (Taxes to Enforce Reporting on Certain Foreign Accounts).
</t>
  </si>
  <si>
    <t xml:space="preserve">Inndatabrukerfeltet. Dette feltet refererer til kapittel 4 i delene Intern inntektskode
1471 til og med 1474 (Skatter for å håndheve rapportering på visse utenlandske kontoer).
</t>
  </si>
  <si>
    <t>W8.TO.W9</t>
  </si>
  <si>
    <t>13L</t>
  </si>
  <si>
    <t xml:space="preserve">User input field. Used to indicate when a W8 customer's certification
status changes to W9 certification.
</t>
  </si>
  <si>
    <t xml:space="preserve">Inndatafelt for brukere. Brukes til å angi når en W8-kundes sertifisering
statusendringer til W9-sertifisering.
</t>
  </si>
  <si>
    <t>W8.TO.W9.DATE</t>
  </si>
  <si>
    <t xml:space="preserve">User input is required if the W8 to W9 Status Change field input is 'W9'.
This is the date the status changed.
</t>
  </si>
  <si>
    <t xml:space="preserve">Brukerinndata kreves hvis feltinndata for W9 til W9 Statusendring er &amp;apos;W9&amp;apos;.
Dette er datoen statusen ble endret.
</t>
  </si>
  <si>
    <t>W9.TX.CLASS.CD</t>
  </si>
  <si>
    <t xml:space="preserve">User input field. W9 Classification Codes for Form W9 - Request for
Taxpayer Identification Number and Certification.
</t>
  </si>
  <si>
    <t xml:space="preserve">Inndatafelt for brukere. W9 Klassifiseringskoder for skjema W9 - Forespørsel om
Skattebetaleridentifikasjonsnummer og sertifisering.
</t>
  </si>
  <si>
    <t>W9.TX.CLS.OT</t>
  </si>
  <si>
    <t xml:space="preserve">User input free form text to indicate additional details when 'Other' is
specified as the reason for the W9 Tax Classification Code.
</t>
  </si>
  <si>
    <t xml:space="preserve">Bruker skriver inn friformtekst for å angi flere detaljer når &amp;apos;Annet&amp;apos; er
som årsak til W9 Tax Classification Code.
</t>
  </si>
  <si>
    <t>W9.PAYE.EXM.CDE</t>
  </si>
  <si>
    <t xml:space="preserve">User input field. Valid values are determined by IRS regulations.
The lookup table is configurable by the user.
</t>
  </si>
  <si>
    <t xml:space="preserve">Inndatafelt for brukere. Gyldige verdier bestemmes av IRS-forskrifter.
Oppslagstabellen kan konfigureres av brukeren.
</t>
  </si>
  <si>
    <t>W9.EXEM.FATCA</t>
  </si>
  <si>
    <t xml:space="preserve">User input field. Valid values are determined by IRS regulations.
The lookup table is configurable by the user
</t>
  </si>
  <si>
    <t xml:space="preserve">Inndatafelt for brukere. Gyldige verdier bestemmes av IRS-forskrifter.
Oppslagstabellen kan konfigureres av brukeren
</t>
  </si>
  <si>
    <t>W9.CER.PEND</t>
  </si>
  <si>
    <t xml:space="preserve">The Pending Validation Date will be used by system to calculate the
Tax Certification Expiration Date when a customer's Certification
Status is set to 'Pending Validation'. It is automatically set by the
system when the record is committed. This date is set to blank when
the Certification Status is not equal to 'Pending Validation'.  It will be
used in the calculation for BNotice tracking.
</t>
  </si>
  <si>
    <t xml:space="preserve">Den ventende valideringsdatoen vil bli brukt av systemet til å beregne
Utløpsdato for mva-sertifisering når en kundes sertifisering
Statusen er satt til &amp;apos;Ventende validering&amp;apos;. Den stilles automatisk inn av
systemet når posten er utført. Denne datoen er satt til tom når
sertifiseringsstatusen er ikke lik &amp;apos;Ventende validering&amp;apos;.  Det vil bli
brukes i beregningen for BNotice-sporing.
</t>
  </si>
  <si>
    <t>CUS.CONTACT</t>
  </si>
  <si>
    <t xml:space="preserve">Field to indicate if any customer static data was modified upon customer request.
When the field is set to Yes then the date when the request was made will be considered as customer's last contact date for escheat processing.
</t>
  </si>
  <si>
    <t xml:space="preserve">Felt for å angi om noen statiske kundedata ble endret ved kundeforespørsel.
Når feltet er satt til Ja, vil datoen da forespørselen ble gjort, betraktes som kundens siste kontaktdato for escheat-behandling.
</t>
  </si>
  <si>
    <t>SCRA.CUSTOMER</t>
  </si>
  <si>
    <t xml:space="preserve">This field specifies whether Customer is either Active Military or Active Military Reserve.
Allowed values: Yes, No.
</t>
  </si>
  <si>
    <t xml:space="preserve">Dette feltet angir om Kunden enten er Aktiv militær eller Aktiv militærreserve.
Tillatte verdier: Ja, Nei.
</t>
  </si>
  <si>
    <t>CUS.MAIL.IND</t>
  </si>
  <si>
    <t xml:space="preserve">Field to indicate the status of customer mailing address.
Value in this field are defined under the virtual table(EB.LOOKUP) CUSTOMER.MAIL.INDICATOR.
Example:
M = Mail (default)
H = Hold Mail
O = No Mailings
F = Foreign
B = Bad Address; this lookup record will have Data name as BAD.ADDRESS and data value as YES.
Any other code(lookup id) can be used to indicate bad address through data name and value in lookup record as mentioned for B.
</t>
  </si>
  <si>
    <t xml:space="preserve">Felt for å angi statusen for kundens postadresse.
Verdien i dette feltet defineres under den virtuelle tabellen (EB. OPPSLAG) KUNDE. E. Indikator.
Eksempel:
M = E-post (standard)
H = Hold e-post
O = Ingen utsender
F = Utenlandske
B = Ugyldig adresse; Denne oppslagsoppføringen har Datanavn som DÅRLIG. ADRESSE og dataverdi som JA.
Alle andre koder (oppslags-ID) kan brukes til å angi ugyldig adresse gjennom datanavn og verdi i oppslagsoppføring som nevnt for B.
</t>
  </si>
  <si>
    <t>VAT.GST.ID</t>
  </si>
  <si>
    <t xml:space="preserve">This flag indicates the VAT / GST ID is enabled for the customer
</t>
  </si>
  <si>
    <t xml:space="preserve">This flag indicates the VAT / GST ID is enabled for the customer
</t>
  </si>
  <si>
    <t>NPAI.FLAG</t>
  </si>
  <si>
    <t xml:space="preserve">Verifying Individual - The value in this field will depend upon the value that is captured in the field Source of KYC verification
TFN is a unique 8 or 9-digit number issued by Australia Tax Office for the purpose of administration of tax for individuals and certain other small businesses.
This is a mandatory identification number, which has to be obtained by residents (permanent or temporary) for receiving income.
However, in case of non-submission of TFN by the customer, the category under which he/she is exempted has to be declared
Field to indicate if the customer resides in the mentioned physical address.
If the customer doesn't reside in the specified address this field gets updated with the value 'Y'.
</t>
  </si>
  <si>
    <t xml:space="preserve">Kontrollere individuell - Verdien i dette feltet vil avhenge av verdien som registreres i feltet Kilde til KYC-bekreftelse
TFN er et unikt 8 eller 9-sifret nummer utstedt av Australia Tax Office med det formål å administrere skatt for enkeltpersoner og visse andre små bedrifter.
Dette er et obligatorisk identifikasjonsnummer, som må innhentes av beboere (permanent eller midlertidig) for å motta inntekter.
Men ved manglende innsending av TFN av kunden, må kategorien han/hun er fritatt for, deklareres
-feltet for å angi om kunden befinner seg i den nevnte fysiske adressen.
Hvis kunden ikke befinner seg i den angitte adressen, oppdateres dette feltet med verdien &amp;apos;Y&amp;apos;.
</t>
  </si>
  <si>
    <t>KYC.SOURCE</t>
  </si>
  <si>
    <t>35R</t>
  </si>
  <si>
    <t xml:space="preserve">Source of KYC Verification - This field will contain values of the organisation/person to which the verifier of KYC belongs
The dropdown values  will contain some of the common sources of KYC verification in Australia.
This will be a mandatory field for the AUMB versions of CUSTOMER application.
The recommended common sources of KYC verification
Australia Post
Green ID
VEDA
National Mortgage Brokers
Bank Staff
</t>
  </si>
  <si>
    <t xml:space="preserve">Kilde til KYC-verifisering - Dette feltet vil inneholde verdier for organisasjonen/personen som etterbekrefteren for KYC tilhører
Rullegardinverdiene vil inneholde noen av de vanlige kildene til KYC-verifisering i Australia.
Dette vil være et obligatorisk felt for AUMB-versjonene av CUSTOMER-programmet.
De anbefalte vanlige kildene til KYC-verifisering
Australia Post
Grønn ID
Veda
Nasjonale boliglån meglere
Bank ansatte
</t>
  </si>
  <si>
    <t>KYC.VERIFIER</t>
  </si>
  <si>
    <t>TFN.EXEM.CATEG</t>
  </si>
  <si>
    <t>JURISDICTION</t>
  </si>
  <si>
    <t xml:space="preserve">Value in this field will identify the customer tax jurisdiction.
</t>
  </si>
  <si>
    <t xml:space="preserve">Value in this field will identify the customer tax jurisdiction.
</t>
  </si>
  <si>
    <t>CONTRIB.AFIP</t>
  </si>
  <si>
    <t xml:space="preserve">Indicates if a customer is in the padron Exempted Entities which means that the customer is completely exempted.
Yes=Customer is partially exempted
Null=Customer is not partially exempted
</t>
  </si>
  <si>
    <t xml:space="preserve">Angir om en kunde er i padron fritatte enheter, noe som betyr at kunden er helt fritatt.
Yes=Kunden er delvis fritatt
Null=Kunden er ikke delvis fritatt
</t>
  </si>
  <si>
    <t>EXEMPT.RG17</t>
  </si>
  <si>
    <t xml:space="preserve">Indicates if a customer is in the padron RG17 which means that the customer is partially exempted.
Yes=Customer is partially exempted
Null=Customer is not partially exempted
</t>
  </si>
  <si>
    <t xml:space="preserve">Angir om en kunde er i padron RG17, noe som betyr at kunden er delvis fritatt.
Yes=Kunden er delvis fritatt
Null=Kunden er ikke delvis fritatt
</t>
  </si>
  <si>
    <t>EXEMPT.RG17.VAL</t>
  </si>
  <si>
    <t xml:space="preserve">Value must be populated from RG17 and represent the percentage of exemption.
</t>
  </si>
  <si>
    <t xml:space="preserve">Value must be populated from RG17 and represent the percentage of exemption.
</t>
  </si>
  <si>
    <t>EXEMPTED.ENTITY</t>
  </si>
  <si>
    <t>FISCAL.BENEFIT</t>
  </si>
  <si>
    <t xml:space="preserve">Indicates if a customer is in the padron Fiscal Benefits Register which means that the customer is partially exempted.
Yes=Customer is partially exempted
Null=Customer is not partially exempted
</t>
  </si>
  <si>
    <t xml:space="preserve">Angir om en kunde er i padron fiscal benefits register som betyr at kunden er delvis fritatt.
Yes=Kunden er delvis fritatt
Null=Kunden er ikke delvis fritatt
</t>
  </si>
  <si>
    <t>WHT.EXEMPT</t>
  </si>
  <si>
    <t xml:space="preserve">If the customer holds valid Withholding Tax Exempt documents this field will be marked as Yes.
</t>
  </si>
  <si>
    <t xml:space="preserve">Hvis kunden har gyldige kildeskattefrie dokumenter, merkes dette feltet som Ja.
</t>
  </si>
  <si>
    <t>PERM.EST</t>
  </si>
  <si>
    <t xml:space="preserve">If the customer has a Permanent Establishment within the country where tax is being applied then this field will be marked as Yes
</t>
  </si>
  <si>
    <t xml:space="preserve">Hvis kunden har et fast driftssted i landet der mva brukes, merkes dette feltet som Ja
</t>
  </si>
  <si>
    <t>TAX.CERT</t>
  </si>
  <si>
    <t xml:space="preserve">If the customer holds specific Tax Certificates, this field should be marked as Yes.
</t>
  </si>
  <si>
    <t xml:space="preserve">Hvis kunden inneholder bestemte mva-sertifikater, bør dette feltet merkes som Ja.
</t>
  </si>
  <si>
    <t>REG.GG.CERT</t>
  </si>
  <si>
    <t xml:space="preserve">Bank has to receive certification that the customer does not engage in unlawful gambling. This field is used to capture achnowledgement information received from Customer during onboarding process
</t>
  </si>
  <si>
    <t xml:space="preserve">Banken må motta sertifisering av at kunden ikke engasjerer seg i ulovlig gambling. Dette feltet brukes til å registrere achnowledgement informasjon mottatt fra Kunden under introduksjonsprosessen
</t>
  </si>
  <si>
    <t>REG.GG.CERTDATE</t>
  </si>
  <si>
    <t xml:space="preserve">Date when Regulation GG certification information was received
</t>
  </si>
  <si>
    <t xml:space="preserve">Date when Regulation GG certification information was received
</t>
  </si>
  <si>
    <t>PNIF.REQD</t>
  </si>
  <si>
    <t xml:space="preserve">This Local field will be available only if 'NOTICE' product is installed. This field will facilitate in making a decision whether the customer requires the Pre-notification when the actual value of Fee and charges or Interest/Penal Interest is less than the threshold amount.  If the value selected is 'Yes', then it is deemed that the customer has opted for the pre-notification.
</t>
  </si>
  <si>
    <t xml:space="preserve">Dette lokale feltet vil bare være tilgjengelig hvis \
</t>
  </si>
  <si>
    <t>TO.COLL.PADRON</t>
  </si>
  <si>
    <t xml:space="preserve">Indicate if a customer is in the Collections padron which means that the customer has a specific rate to calculate the tax.
</t>
  </si>
  <si>
    <t xml:space="preserve">Indicate if a customer is in the Collections padron which means that the customer has a specific rate to calculate the tax.
</t>
  </si>
  <si>
    <t>COLLPADRON.RATE</t>
  </si>
  <si>
    <t xml:space="preserve">Value must be populated from Collections padron and represent the rate to calculate the tax.
</t>
  </si>
  <si>
    <t xml:space="preserve">Value must be populated from Collections padron and represent the rate to calculate the tax.
</t>
  </si>
  <si>
    <t>TO.EXEM.PADRON</t>
  </si>
  <si>
    <t xml:space="preserve">Indicate if a customer is in the Exemption padron which means that the customer is totally exempted.
</t>
  </si>
  <si>
    <t xml:space="preserve">Indicate if a customer is in the Exemption padron which means that the customer is totally exempted.
</t>
  </si>
  <si>
    <t>AFFL.MKT.STATUS</t>
  </si>
  <si>
    <t>11L</t>
  </si>
  <si>
    <t xml:space="preserve">The customers decision to opt-in or opt-out of sharing maketing information to the bank affiliates should be captured here.
</t>
  </si>
  <si>
    <t xml:space="preserve">The customers decision to opt-in or opt-out of sharing maketing information to the bank affiliates should be captured here.
</t>
  </si>
  <si>
    <t>AFL.MKT.STSDATE</t>
  </si>
  <si>
    <t xml:space="preserve">The date when the customer gave the decision for sharing maketing information to the bank affiliates should be captured here.
</t>
  </si>
  <si>
    <t xml:space="preserve">The date when the customer gave the decision for sharing maketing information to the bank affiliates should be captured here.
</t>
  </si>
  <si>
    <t>AFL.STS.EXPDATE</t>
  </si>
  <si>
    <t xml:space="preserve">The date when the customer  decision for sharing maketing information to the bank affiliates expires .This date would be calculated based on the value in affiliate marketing period field in USREGS.REGULATION.PARAMETER for REG.V
</t>
  </si>
  <si>
    <t xml:space="preserve">Datoen da kundebeslutningen for deling av informasjon til bankpartnerne utløper . Denne datoen beregnes basert på verdien i feltet affiliate markedsføringsperiode i USREGS. Regulering. PARAMETER for REG. V
</t>
  </si>
  <si>
    <t>INST.ROLES</t>
  </si>
  <si>
    <t>4R</t>
  </si>
  <si>
    <t xml:space="preserve">Institution Roles specifies the roles of person who have direct or indirect influence to the Bank
</t>
  </si>
  <si>
    <t xml:space="preserve">Institution Roles specifies the roles of person who have direct or indirect influence to the Bank
</t>
  </si>
  <si>
    <t>TDS.MESSAGE.ID</t>
  </si>
  <si>
    <t>TDS.PRIORITY</t>
  </si>
  <si>
    <t>SSN.BUSINESS.ID</t>
  </si>
  <si>
    <t xml:space="preserve">This refers to SSN(Social Security Number) or BUSSINESS ID issued by Finnish Government.
</t>
  </si>
  <si>
    <t xml:space="preserve">This refers to SSN(Social Security Number) or BUSSINESS ID issued by Finnish Government.
</t>
  </si>
  <si>
    <t>BIRTH.TOWN</t>
  </si>
  <si>
    <t xml:space="preserve">This field holds the value of legal id issue country.
This field holds the value of legal id issue town or place.
This field holds the value of customer birth town.
</t>
  </si>
  <si>
    <t xml:space="preserve">Dette feltet inneholder verdien av lovlig id-utstedelsesland.
Dette feltet inneholder verdien av lovlig id-utstedelsesby eller sted.
Dette feltet inneholder verdien av kundefødselsbyen.
</t>
  </si>
  <si>
    <t>ISSUE.COUNTRY</t>
  </si>
  <si>
    <t>ID.ISSUE.PLACE</t>
  </si>
  <si>
    <t>ADDR.LOOKUPTEXT</t>
  </si>
  <si>
    <t>65L</t>
  </si>
  <si>
    <t xml:space="preserve">Store the address selected manually from the address list returned from address verification vendor.
</t>
  </si>
  <si>
    <t xml:space="preserve">Store the address selected manually from the address list returned from address verification vendor.
</t>
  </si>
  <si>
    <t>JURIDICAL.FORM</t>
  </si>
  <si>
    <t xml:space="preserve">The field specifies the juridical form status of the customer.
</t>
  </si>
  <si>
    <t xml:space="preserve">The field specifies the juridical form status of the customer.
</t>
  </si>
  <si>
    <t>INVESTOR.ACCRED</t>
  </si>
  <si>
    <t>ACCR.PREF</t>
  </si>
  <si>
    <t>ACCR.START.DT</t>
  </si>
  <si>
    <t>ACCR.EXPR.DT</t>
  </si>
  <si>
    <t>CERT.DOMICILE</t>
  </si>
  <si>
    <t>DUNS.NUMBER</t>
  </si>
  <si>
    <t>9R</t>
  </si>
  <si>
    <t>SCORE.DATE.IN</t>
  </si>
  <si>
    <t>CREDT.SCORE.IN</t>
  </si>
  <si>
    <t>CREDT.BUREAU.IN</t>
  </si>
  <si>
    <t>TAX.FORM</t>
  </si>
  <si>
    <t>AFIP.INCOME</t>
  </si>
  <si>
    <t>IMP.INCOME</t>
  </si>
  <si>
    <t>EXEMPT.RG2681</t>
  </si>
  <si>
    <t>EXEMPT.RG830</t>
  </si>
  <si>
    <t>EXEMP.RG830.VAL</t>
  </si>
  <si>
    <t>LOANS.IN.CIR</t>
  </si>
  <si>
    <t>IN2AMT&amp;-]USD</t>
  </si>
  <si>
    <t>20R</t>
  </si>
  <si>
    <t>LOANS.IN.CIRCCY</t>
  </si>
  <si>
    <t>IN2CCY</t>
  </si>
  <si>
    <t>POA.ID</t>
  </si>
  <si>
    <t>65R</t>
  </si>
  <si>
    <t>PARTNER.GRP.ID</t>
  </si>
  <si>
    <t>REL.CUST.FLAG</t>
  </si>
  <si>
    <t>IMP.VAT</t>
  </si>
  <si>
    <t>MONOTAX</t>
  </si>
  <si>
    <t>TO.SIRCREB</t>
  </si>
  <si>
    <t>TO.SIRCREB.RATE</t>
  </si>
  <si>
    <t>TO.PERCEPTION</t>
  </si>
  <si>
    <t>PERCEPTION.RATE</t>
  </si>
  <si>
    <t>SIRCREB.JURISD</t>
  </si>
  <si>
    <t>LETTER.OF.FAITH</t>
  </si>
  <si>
    <t>CUS.INITIAL</t>
  </si>
  <si>
    <t>LASTNAME.PREFIX</t>
  </si>
  <si>
    <t>OVERRIDE.CHECK</t>
  </si>
  <si>
    <t>REFUSAL.IND</t>
  </si>
  <si>
    <t>SMOKER</t>
  </si>
  <si>
    <t>BE.TAX.EXEMPT</t>
  </si>
  <si>
    <t>IT.TAX.EXEMPT</t>
  </si>
  <si>
    <t>EXEM.PADRON.MN</t>
  </si>
  <si>
    <t>IN2A&amp;&amp;&amp;&amp;&amp;&amp;&amp;&amp;&amp;&amp;&amp;&amp;&amp;&amp;&amp;&amp;&amp;]]SENSITIVE]NULLIFY</t>
  </si>
  <si>
    <t>TO.SIRCREB.CRC</t>
  </si>
  <si>
    <t>TO.COLL.BA</t>
  </si>
  <si>
    <t>IN2&amp;&amp;&amp;&amp;&amp;&amp;&amp;&amp;&amp;&amp;&amp;&amp;&amp;&amp;&amp;&amp;&amp;]]SENSITIVE]NULLIFY</t>
  </si>
  <si>
    <t>TO.COLL.BA.RATE</t>
  </si>
  <si>
    <t>IN2SSS&amp;&amp;&amp;&amp;&amp;&amp;&amp;&amp;&amp;&amp;&amp;&amp;&amp;&amp;&amp;&amp;&amp;]]SENSITIVE]NULLIFY</t>
  </si>
  <si>
    <t>TO.COLL.CT</t>
  </si>
  <si>
    <t>TO.COLL.CT.RATE</t>
  </si>
  <si>
    <t>TO.COLL.CR</t>
  </si>
  <si>
    <t>TO.COLL.CR.RATE</t>
  </si>
  <si>
    <t>TO.COLL.LR</t>
  </si>
  <si>
    <t>TO.COLL.LR.RATE</t>
  </si>
  <si>
    <t>TO.COLL.MN</t>
  </si>
  <si>
    <t>TO.COLL.MN.RATE</t>
  </si>
  <si>
    <t>TO.COLL.SA</t>
  </si>
  <si>
    <t>TO.COLL.SA.RATE</t>
  </si>
  <si>
    <t>TO.COLL.SL</t>
  </si>
  <si>
    <t>TO.COLL.SL.RATE</t>
  </si>
  <si>
    <t>TO.COLL.TM</t>
  </si>
  <si>
    <t>TO.COLL.TM.RATE</t>
  </si>
  <si>
    <t>PERC.PADRN.JUR</t>
  </si>
  <si>
    <t>LEGAL.ENT.TYPE</t>
  </si>
  <si>
    <t>CR.USER.PROFILE.TYPE</t>
  </si>
  <si>
    <t>IN2A&amp;&amp;NOCOPY</t>
  </si>
  <si>
    <t>Date from which customer builds expertise in this risk class.
Identifies the "Orchestrate Report Style" to be used for the Customer.
The report style allow you customise a report - the look and feel as well as specific pages and elements that are displayed.
This is the lookup field CUS.REPORT.TEMPLATE.
This field is only inputtable if both the Asset Management (AM) and Wealth Management Reporting (WR) products are installed.
Identifies the external non-T24 customer Id.
The date since the user has obtained the residence
Indicates the customers job title. If input, must exist on JOB.TITLE table.
Specifies customer's family name. This additional client information is required by CRM.
Validation Rules::
Maximum of 50 character is allowed
Characters must support swift format
Indicates country of domicile. If input, must exist on COUNTRY table.
Specifies an alternative easy means of referencing the Customer.
For countries where the Customer name should not be recorded (e.g. numbered Customers/accounts) any value can be entered in this field with the exception that the first character must be alpha.
Like the ID, the Mnemonic must be unique across T24.
Care should be taken when assigning Mnemonics to Customers and some rules should ideally be defined across the bank to allow easy identification of the Customers by their Mnemonics.
Note : For each Customer, the System will automatically update the internal file "MNEMONIC.CUSTOMER" which allows the User to display        the Customers in Mnemonic sequence instead of Customer number.
Validation Rules:
3-10 type MNE (Uppercase alpha or numeric, first character alpha, or ".") characters.  (Mandatory input)
Identifies the first line of the Customer's base address.
This field together with the previous two and the next field form the address for the Customer.  The SWIFT standard of 4 lines of 35 characters each has been chosen by T24.
Only in the fields NAME 1 and STREET is input mandatory.
The input to field STREET is non mandatory if the field STREET.NON.MANDAT is defined as 'Y', in the CUSTOMER.DEFAULT record whose ID is equal to the value of the SECTOR field.
Where no other additional address has been defined in the DELIVERY file, the address defined in these four fields will be used on any correspondence sent to the Customer.  After authorization of the Customer record, this address will be automatically created in the DELIVERY file as the Address No. 1 and further maintenance of the Customer Address No. 1 will be performed directly in the Customer file.
Any additional address to be opened or to be maintained will be done by means of the DELIVERY file.
Validation Rules:
Maximum of 35 type S (uppercase alpha or numeric) characters.
Non Mandatory, if the field STREET.NON.MANDAT = 'Y' in   the CUSTOMER.DEFAULT record whose ID is equal to the value of the SECTOR   field; otherwise Mandatory.
If the value in AML.CHECK is NULL, then this field will be NULL. If the value in AML.CHECK is SENT, then the value in this field will be RESULT.AWAITED. And if the value in AML.CHECK is YES, then the value in this field will be either POSITIVE or NEGATIVE.
Identifies the employment status of the customer. This client
information is required by CRM.
Validation Rules::
Linked to the virtual table EB.LOOKUP. Input must have an entry on
EB.LOOKUP table.
Indicates the payment frequency of salary. This client profile data is
required by CRM.
Validation Rules::
This field has two parts
1) 1-9 Date characters. Default value calculated by the system from the
frequency.
2)  Frequency: 2-5 type FQU (standard   Frequency format). In this instance the
frequency code must start with 'M12' followed by the DD number.
The frequency cycle must start with M12.
Personal Risk Class (manual override). If input, must exist on RISK.CLASS  table.
Describes information relating to this customer's former visibility.
Part of the ROLE sub-value set. Used on selected CUSTOMER records that are setup to be 'container' type records which group together a set of clients, such as a joint customer relationship. Each of the clients has their own record which can be linked to the container. This field is used to specify what delivery addressing is to be used for the link customer. Only the first delivery option is used in a sub valued role list.
There are three options:
1. - P.n (Use full name &amp; address of linked customer as the container PRINT.n address.)
2. - A.n (Only use address of linked customer as the container PRINT.n address. _Name &amp; short.name of the container is kept)
3.- C (Copy option - sends a copy of delivery messages using the MDR.CUSTOMER option on DE.PRODUCT).
When the container customer is authorised the system creates the DE.ADDRESS records as indicated and where required will also create a DE.PRODUCT record.
Validation Rules:
Only one primary (PRINT.1) address can be entered, either as A.1 or P.1
If no primary address is entered the here the standard PRINT.1 address for this customer record will be created.
Input only allowed if REL.CUSTOMER is present
Only delivery options created in the EB.LOOKUP CUS.REL.DELIV.OPT table will be accepted.
Identifies the residence status of the customer. This residence information is
needed by CRM.
Validation Rules::
Linked to the virtual table EB.LOOKUP. All values must have an existing code on
EB.LOOKUP table.
Identifies any restrictions for posting entries that are imposed on a Customer.
An override will be required to accept any entry which meets the conditions of a Posting Restriction.
Validation Rules:
1 to 4 numeric characters Posting Restriction code, based on EB.OBJECT. (Optional input. No default value.)
NOINPUT when contains a value in the range 90 - 99.
It must be an existing code on the POSTING.RESTRICT table.
Annual bonus received by customer.
Validation Rules::
Format of the amount fields based on the currency specified in         CUSTOMER.CURRENCY field.
If ANNUAL.BONUS field has to be entered then CUSTOMER.CURRENCY field is Mandatory.
Corresponding currency specified in the amount field.
1-14 characters plus a decimal point (Standard Amount format) - type AMT.
Specifies customer's given name. This additional client detail is required by CRM.
Validation Rules::
Maximum of 50 character is allowed
Characters must support swift format
Identifies the Nationality of the Customer.
Validation Rules:
2 type SSS (uppercase alpha) Country code characters. (Mandatory input if no default value has been specified on the Customer DEFAULT table for the corresponding Sector Code or the VERSION file [Ref: UTILITIES]. Otherwise input is optional and will override default value.)  It must be a valid code on the COUNTRY table (Ref: GENERAL TABLES).
Date customer Suitability information was last reviewed.
This multi-value set holds data relating to clients who were high-profile in the past, possibly in several ways. If input, must exist on EB.LOOKUP CUS.VISIBILITY.TYPE table.
Identifies the inter-relationship between Customer records and enables a link to be formed for the purpose of evaluating the overall Customer position.
Input must be a valid Relation code and the reverse relationship will be shown automatically on the REVERS.REL.CODE when it has been defined in the RELATION table.  An on-line display (internal file "RELATION.CUSTOMER") also allows the User to check all the relationships of a Customer with other Customers within the same database.
The relationship entered is that of the customer being created to that of the Customer defined in REL.CUSTOMER.
Validation Rules:
1-3 numeric characters.  Multivalue field associated with REL.CUSTOMER and REVERS.REL.CODE.  (Optional input.  No default value.)
This field specifies whether a particular Transaction Type will be subject to Dispo processing.
Validation Rules:
Net income earned by customer each month.
Validation Rules::
Format of the amount fields based on the currency specified in LCCY
1-14 characters plus a decimal point (Standard Amount format) - type AMT.
This field must contain the address of the customer's employer. This client
information is required by CRM.
Validation Rules::
1-35 type A (alphanumeric) characters.  (Optional input.  No default value.)
Help Text for this field is unavailable.  Please refer to the T24 User Guides for further information.
Identifies the type of profile that can be assigned to the customer. Bank needs to
profile its clients in order to be effective in cross selling and campaign management.
Validation Rules::
Input must have an existing code on CR.PROFILE.TYPE table
The DISPO.OFFICER who is responsible overall for the CUSTOMER
Validation Rules:
Optional field - up to 4 numeric digits.
Valid Dispo Officer as set up in the DISPO.OFFICER file.
Multi-value set indicating a customer's expertise in use with different asset classes. If the SC product is installed then the input must exist on ASSET.TYPE otherwise anything can be entered here.
This field must contain the name of the customer's employer. This client
information is required by CRM.
Validation Rules::
1-35 type A (alphanumeric) characters. Optional input.  No default value.
This field denotes whether the customer is eligible for cheque issue facility and to know first cheque book issued or not.
System automatically changes the value to "YES" once first cheque book is issued to an account for the customer.
Input "No" if the customer is not eligible for the cheque issue facility.
To make cheque facility available to the  customer change "NO" to Null.
Validation Rules:
User can only input "NO" or Null.
Value "YES" is updated by the system.
Risk level. Values from 0 to 99 are valid.
Personal Risk Class (calculated).  If input, must exist on RISK.CLASS  table.
Specifies the Customer's date of birth or the date on which the Company was registered.
Any birth or incorporation date which is before 1950 should be entered yyyymmdd.
Validation Rules:
Standard date format - type DD (Date format in range 1000-2049).  (Optional input.  No default value.)  It must be a valid date which is less than or equal to today.
Holds the title for the customer name as the part of improved client information required by CRM
Validation Rules::
A maximum of 6 characters may be entered.
The following values are permitted:  MR MRS MS MISS DR REV
Indicates the rule need to be triggered for Mandates. It is not a mandatory field, if null then the mandate checking is always triggered. Field is linked to EB.RULE.GATEWAY table.
Describes information relating to this customer's visability.
Identifies the town and country of the Customer's base address.
This field together with the previous three fields form the address for the Customer. The SWIFT standard of 4 lines of 35 characters each has been chosen by T24.
Only in the fields NAME 1 and STREET is input mandatory. The input to field STREET is non mandatory if the field STREET.NON.MANDAT is defined as 'Y', in the CUSTOMER.DEFAULT record whose ID is equal to the value of the SECTOR field.
Where no other additional address has been defined in the DELIVERY file, the address defined in these four fields will be used on any correspondence sent to the Customer. After authorisation of the Customer record, this address will be automatically created in the DELIVERY file as the Address No. 1 and further maintenance of the Customer Address No. 1 will be performed directly in the Customer file.
Any additional address to be opened or to be maintained will be done by means of the DELIVERY file.
It must be noted that any change in the value of this field will prompt a message reminding the User that the RESIDENCE code defined could also require a change as a consequence of the new address. If the User does not want to change the value defined in the RESIDENCE field, he will be forced to confirm it by entering an Override.
Validation Rules:
1-35 type S (uppercase alpha or numeric) characters. (Optional input. No default value.)
Identifies the postal code for customer. On authorisation of a customer record corresponding postal code field in the DE.ADDRESS application will be updated.
Validation Rules:
1-35 type S (uppercase alpha or numeric) characters. (Optional input. No default value.)
Specifies how the Customer is considered by the bank and how he fits in with the Account Officer's overall marketing strategy.
Examples of this field are: "Prime Customer", "No Potential", etc. but it must be a valid code on the TARGET code table.  The values of the field should be defined according to the bank's overall marketing strategy.
Validation Rules:
1-4 numeric characters.  (Mandatory input if no default value has been specified on the Customer DEFAULT table for the corresponding Sector code, or the VERSION File [Ref: UTILITIES].  Otherwise input is optional and will override default value.)
Customers pastimes.
There are occasions where for the sake of client confidentiality that the client name is not used in advices or payment instructions generated by the bank. Typically a phrase such as 'One of our Clients' would be used instead of the client name.
This field controls the generation of the standard text in the &amp;#145;Ordering Customer&amp;#146; fields of the SWIFT messages, allowing the text to be in the language of the receiving bank.
The standard text is defined in the ORD record in DE.TRANSLATION. To utilise this the conversion should be set to &amp;#145;CUS*TEXT*ORD&amp;#146; in the relevant DE.FORMAT.SWIFT record.
Validation Rules:
Input is either YES or NO
Yes - will try to insert the standard text in the ordering customer field of the SWIFT message provided the system has been set correctly. If unsuccessful then the customer text will be used.
Stores the date of name change of the client
Validation Rules::
Standard date format (YYYYMMDD).  Optional input.  No default value.
Specifies whether the customer is intrested in CRM or not. If this field is set to YES then no CRM updates will happen for this customer . Otherwise this customer will be processed by CRM.
Allowed values are YES or NO.
Optinal input. By default it is NO.
Part of the ROLE sub-value set. Role customer plays with this customer. Must exist on EB.ROLE table. Not a mandatory field, only if this customer has a role with the customer of the record.
Field is used to describe the legal controls that is required by institutions to prevent or report Anti Money Laundering activities.It can have YES, SENT or NULL values. Depending on these values the AML.RESULT field will get updated.
Part of the LEGAL multi-value set. Validated against EB.LOOKUP table CUS.LEGAL.ISS.AUTH.
Part of the ROLE sub-value set. Additional notes that can be entered about this role.
Indicates the relationship this customer is being held in. If input, must exist on CR.RELATIONSHIP table.
The customer has to indicate a primary nationality, these 'THER.NATIONALITY' fields are for information purposes only. If input, must exist on COUNTRY table.
Any relevant further details about customer.
Date customer KYC information was last reviewed.
Stores the reason for client's name change
Validation Rules::
1-35 type (alphabetical characters)  Optional input.  No default value.
Specifies customer's date of birth. This additional client information is required by CRM.
Validation Rules::
Standard date format (YYYYMMDD). Optional input.  No default value.
Indicates whether is Customer is subscribed to the mobile banking service or not.
Date system has calculated customer suitability should next be reviewed.
If duplicate customer record is merged with main customer then in duplicate customer record, main customer id is updated in this field.
Accept valid customer id.
Contains customer's gender. This additional client information is required by CRM.
Validation Rules::
Maximum of 6 characters is allowed
Allowed values are MALE FEMALE
Part of the LEGAL multi-value set. Not mandatory, but if input must be greater than TODAY and greater than LEGAL.ISS.DATE.
Part of the LEGAL multi-value set. Valdiated against EB.LOOKUP table CUS.LEGAL.DOC.NAME.
If field is set to YES, then Internet Banking service will be enabled for the customer.
When asset classification is set in the system(through ASSET.CLASS.PARAMETER table) , this field would be automatically updated reflecting the overall classification of the customer.
It would be updated with an asset classification that reflects the worst status among all the contracts for the customer in LD, MG and PD.
For e.g. if customer has 2 contracts in the system each classified as "SPECIAL MENTION" and "DOUBTFUL" customer record would be updated with worst status which is "DOUBTFUL".
Would be a valid record in LN.ASSET.CLASS table.
Validation Rules::
No input - System maintained field
Indicates the tolerance in this risk class. Values from 0 to 99 are valid.
Identifies the Customer's Language to be used for correspondence.
Validation Rules:
1-2 numeric characters. (Mandatory input)  Input must be a valid Language code defined on the LANGUAGE table (Ref: GENERAL TABLES).  Multilanguage field.  Where SWIFT is used the first language must only allow standard SWIFT character validation.  If SWIFT is not used the first language can be configured via ASCII.VALUES and ASCII.VAL.TABLES to allow the required range of characters, and multiple language definitions will not be required.
Identifies the profile that can be assigned to the customer. Bank needs to
profile its clients in order to be effective in cross selling and campaign management.
Validation Rules::
Input must have an existing code on CR.PROFILE table
Help Text for this field is unavailable.  Please refer to the T24 User Guides for further information.
Identifies the currency of the customer. This client profile data  is required by CRM.
Validation Rules::
Input must be an existing code on the currency table
This field is used for captial gains tax purposes and allows linking of regional captial gain indexation values as specified in the REGION application.
Validation Rules:
Must be a valid REGION code
Optional Input
Stores the address of the customer. This client information is required by CRM.
Validation Rules::
1-35 type A (alphanumeric) characters. Optional input.  No default value.
Holds fax numbers of the customer. This contact data is needed by CRM.
Validation Rules::
1-17 (alphanumeric characters)  Optional input.  No default value.
Identifies the name of the person who introduced the Customer to the bank.
This field is for information only and must not contain more than 35 characters.
Validation Rules:
1-35 type A (alphanumeric) characters.  (Optional input.  No default value.)
Identifies the other Account Officer(s) responsible for the Customer.
Only codes included in the DEPT.ACCT.OFFICER table (Ref: GENERAL TABLES) are allowed.  The definition of a second Account Officer should serve the purpose of indicating who will take care of the Customer Relationship when the main ACCOUNT.OFFICER is on holiday, sick, or absent for any other reason.
Validation Rules:
1-4 numeric character Account Officer code.  Multivalue field. (Optional input.  No default value.)
Defines the connection to any other financial institution if the customer has
Validation Rules::
1-35 type (alphabetical characters).  (Optional input.  No default value.)
Net expenses of customer each month.
Validation Rules::
Format of the amount fields based on the currency specified in LCCY.
1-14 characters plus a decimal point (Standard Amount format) - type AMT.
Identifies the Country of Residence of the Customer.
Any change in the value of this field will prompt a message reminding the User that the Town Country defined in line 4 of the SWIFT address should also be changed.  If the User, for any reason, does not want to change the content of line 4 of the SWIFT address, he will be forced to confirm it by entering an Override.
Validation Rules:
2 type SSS (uppercase alpha) Country code characters. (Mandatory input if no default value has been specified on the Customer DEFAULT table for the corresponding Sector code or the VERSION file [Ref: UTILITIES].  Otherwise input is optional and will override default value.)  It must be a valid code on the COUNTRY table (Ref: GENERAL TABLES).
Help Text for this field is unavailable.  Please refer to the T24 User Guides for further information.
Know Your Customer is the due diligence and bank regulation that institutions must perform to identify their clients and ascertain relevant information pertinent to doing financial business with them. This field is for information only and contains YES or NULL. If set to YES then the information related to the customer has been collected and verified.
Specifies Mandate that need to be triggered. This will contain information about minimum signatories required for authorization of transaction.
Validation Rules::
It should have valid record in EB.MANDATE.
Indicates the type of customer, and is dependant on the CR (Customer Relationship Management) module being installed.
The values of PROSPECT, EXTERNAL.USER, ACTIVE or null (the equivalent of ACTIVE) are allowed.
If PROSPECT is entered then if the customer does not form a business relationship with the bank, such as opening an account, limit or contract then after a period of time defined on the CUST.RETENTION field on COMPANY the customer record and all associated data will be removed from the system.
If the customer forms a business relationship with the bank then they (the prospect) will have a Customer Type of ‘ACTIVE’ and after this point the customer record cannot be physically deleted. However the data could be anonymized at a later stage as a part of the Customer Data Protection erasure process (CZ)
If opted for External.user then the customer can only be used as a signatory in applications EB.SIGNATORY.GROUP, EB.EXTERNAL.USER, Owning Customer in Beneficiary, To Customer in EB.SECURE.MESSAGE, EXTERNAL.USER.PREFERENCES, EB.ALERT.REQUEST and then in field named SIGNATORY if used in any other applications, and restricted for use in any other fields in all remaining applications.
Defines the connection to any other financial relationship if the customer has
Validation Rules::
1-35 type (alphabet characters).  (Optional input.  No default value.)
This field denotes whether the customer is merged with main customer or not.
It accepts only two values MERGE and UNMERGE.
Specifies a unique identification number for a multi-national Customer which is valid across all branches of the bank worldwide.
The use of this Global Customer number will allow any bank to uniquely identify, on a worldwide basis, those Customers who are dealing with various branches across the world.  The consolidation of the "Global" Customer exposure or profitability on a worldwide basis will then be made referencing this unique Customer identification.
Validation Rules:
1-10 numeric characters.  (Optional input.  No default value.)  It must be a valid number on the GLOBAL Table.
This field can contain the phone numbers of the customer. This client contact data is required by CRM. On authorisation of a customer record corresponding phone field in the DE.ADDRESS application will be updated with the first phone number entered.
Validation Rules::
Maximum of 17 characters allowed
This field  must contain the business of customer's employer involved. This client
information is required by CRM.
Validation Rules::
1-35 type A (alphanumeric) characters. Optional input. No default value.
This multi-value set holds data relating to high-profile clients, who may be high profile in several ways. If input, must exist on EB.LOOKUP CUS.VISIBILITY.TYPE table.
If the duplicate customer record is merged with main customer then in main customer record, duplicate customer id is updated in this field.
Its a multi value field.
No Input field.
Office phone numbers.
Continuation of NAME LINE 1.
This field together with the previous and next two fields form the address for the Customer. The SWIFT standard of 4 lines of 35 characters each has been chosen by T24.
Only in the fields NAME 1 and STREET is input mandatory. The input to field STREET is non mandatory if the field STREET.NON.MANDAT is defined as 'Y', in the CUSTOMER.DEFAULT record whose ID is equal to the value of the SECTOR field.
Where no other additional address has been defined in the DELIVERY file, the address defined in these four fields will be used on any correspondence sent to the Customer. After authorisation of the Customer record, this address will be automatically created in the DELIVERY file as the Address No. 1 and further maintenance of the Customer Address No. 1 will be performed directly in the Customer file.
Any additional address to be opened or to be maintained will be done by means of the DELIVERY file.
Validation Rules:
1-35 type S (uppercase alpha or numeric) characters. Special Characters "&amp;" and "/" are also allowed, with the exception     that "/" cannot be entered as first character. If NAME.2  is     reported in SWIFT Messages, the character "&amp;" would be     replaced with spaces.  (Optional input. No     default value.)
If this field is set to YES, then the customer will receive a SECURE message. 
   DE.ADDRESS record will be created newly for SECUREMSG carrier.
Mortgage amount on property. This residence information is needed by CRM.
Validation Rules::
Format of the amount fields based on the currency specified in LCCY.
1-14 characters plus a decimal point (Standard Amount format) - type AMT
Holds the previous name of customer if any
Validation Rules::
1-35 type (alphabetical characters)  (Optional input.  No default value.)
These criteria are used within the report template to breakdown the holdings on the Client Summary and Holding Analysis pages. Within the report template we will initially use only 2 values but as this is a multi value field this can be increased in the future as required.
Will only accept AM.SEGMENTS record keys as valid input.
This field is only inputtable if both the Asset Management (AM) and Wealth Management Reporting (WR) products are installed.
Specifies the preferred method of contact. E.g BRANCH, EMAIL,
INTERNET. This will be opted during any correspondence made between the
Bank and customer.
Validation Rules::
Input must have an existing code on EB.CHANNEL table.
Manual specification of next review date.
Holds a customers TAX/SSN ID.
This field is used to cross check which counterparty can deal with CONTINUOUS LINKED SETTLEMENT (CLS). If this field is set to 'YES' then only FX.CLS.CPARTY accepts the CUSTOMER no. or mnemonic as ID otherwise throws error saying 'CUSTOMER NOT BE DEFINED CLS FLAG IN CUSTOMER TABLE'
Validation Rules:
A maximum of 3 characters may be entered.
The following values are permitted: YES (or) NO
Part of the ROLE sub-value set. When ROLE requires more information (see ROLE table), this field becomes mandatory. Otherwise it is optional.
Identifies the marital status of the customer. This customer profile information is
required by CRM.
Validation Rules::
Linked to the virtual table EB.LOOKUP. All values must have an entry on
EB.LOOKUP table.
Date system has calculated customer should next be reviewed.
Allows the date and time that the record was last input to be recorded, even though changes have not been made to the live record.
This field will only be populated when input takes place via a VERSION that has the routine ADD.DATE.TIME applied to the VALIDATION.RTN field and DATE.LAST.VERIFIED in the VALIDATION.FLD field.
Of particular use when used in conjunction with PROCESS.WORKFLOW.
Validation Rules:
Standard T24 numeric field.
A maximum of 3 characters may be entered.
Must be the key to a valid entry on the FX.COMM.GROUP file.
Identifies the name of the Customer in a more descriptive form, and will be used for on-line enrichments in any field where a Customer ID or Mnemonic has been input.
For countries where the Customer name should not be recorded (e.g. numbered Customers/ Accounts) any valid SWIFT character can be entered in this field with the exception that all characters cannot be spaces.
A clear and unique identification of the Customer must be entered in this field.  When entering or displaying data where a Customer ID or Mnemonic is involved, the content of this field will be used as the enrichment of the Customer number/Mnemonic.
Validation Rules:
1-35 type S (uppercase alpha or numeric) characters. Special Characters   "&amp;" and "/" are also allowed, with the exception that   "/" cannot be entered as first character. If SHORT.NAME is reported   in SWIFT Messages, the character "&amp;" would be replaced with   spaces.  (Mandatory input)
Reason for changing the customer's risk class from the calculated risk class.  Mandatory, if CALC.RISK.CLASS is not the same as MANUAL.RISK.CLASS.
Identifies the Customer Code  or the Mnemonic of the Related Customer.
Validation Rules:
1-10 numeric character Customer Number or 3-10 type SS (uppercase alpha or numeric, first character alpha) character Customer Mnemonic.  Multivalue field associated with RELATION.CODE and REVERS.REL.CODE.  (Mandatory input if corresponding RELATION.CODE is entered, otherwise not allowed.)
Input must be a valid Customer code or mnemonic.
The relationship between 2 customers may only be entered in one of the Customer records, not both.
Contains the date on which individual/corporate becomes the customer of the bank
Validation Rules::
Standard date format (YYYYMMDD).  (Optional input.  No default value.)
This field can contain SMS numbers of the customer. This client contact data is required by CRM. On authorisation of a customer record corresponding SMS.1 field in the DE.ADDRESS application will be updated with the first sms entry only.
Validation Rules::
Maximum of 17 characters allowed
Identifies the country for customer. On authorisation of a customer record corresponding country field in the DE.ADDRESS application will be updated.
Validation Rules:
1-35 type S (uppercase alpha or numeric) characters. (Optional input. No default value.)
Lists all spoken languages the bank may use. If input, must exist on SPOKEN.LANGUAGE table.
Field identifies the rating of the customer.It is linked to EB.RATING table and must have an existing code on EB.RATING table.
This field is used to record the social network ids. This field may be pre populated when a customer record is created from an underlying PERSON.ENTITY record.
Validation rules
Optional input
Up to 70 any characters
The external non-T24 systems will be using their own customer reference and T24 will have its own customer ID. When an external system requests to create a customer record in T24, then the external system reference should also be updated in the alternate ID of the customer record. This will let users know that a customer record was created by external system.
Identifies the Industry in which the Customer is trading.
Each User can define their own industry codes according to the use they want to make of them.  Production of central bank reports classified by Industry codes or the monitoring of the overall credit exposure by Industry type are typical examples of uses of this code.
Validation Rules:
1-10 numeric character Industry code.  (Mandatory input if no default value has been specified on the Customer DEFAULT table for the corresponding Sector code or the VERSION File [Ref: UTILITIES].  Otherwise input is optional and will override default value.)  It must be a valid code on the INDUSTRY code table.
Specifies the employment start date of the customer. This client information is
required by CRM.
Validation Rules::
Standard date format (YYYYMMDD).  Optional input. No default value.
This field can contain e-mail addresses of the customer. This client contact data is required by CRM. On authorisation of a customer record corresponding email field in the DE.ADDRESS application will be updated with the first email address entered.
Validation Rules::
Maximum of 50 characters allowed
Part of the LEGAL multi-value set. Mandatory input if LEGAL.DOC.NAME is present.
This field must contain the residence type. This residence information is
needed by CRM.
Validation Rules::
Linked to the virtual table EB.LOOKUP. All values must have an existing code on
EB.LOOKUP table.
Manual specification of next suitability review date.
This field allows the user to specify a frequency for any Customer indicating when any type of review should take pl</t>
  </si>
  <si>
    <t xml:space="preserve">Dato som kunden bygger kompetanse i denne risikoklassen.
ssage
Med rapportstilen kan du tilpasse en rapport – utseendet og følelsen samt bestemte sider og elementer som vises.
Dette er oppslagsfeltet CUS. Rapporten. Mal.
Dette feltet kan bare skrives inn hvis både Asset Management (AM) og Wealth Management Reporting (WR)-produkter er installert.
Identifiserer den eksterne ikke-T24-kunde-IDen.
Datoen siden brukeren har fått boligen
Angir kundenes stilling. Hvis inndata, må finnes på JOB. TITTEL-tabellen.
Angir kundens familienavn. Denne ekstra klientinformasjonen kreves av CRM.
Valideringsregler::
Maksimalt 50 tegn er tillatt
Tegn må støtte raskt format
Indikerer bostedsland. Hvis inndata, må finnes på LAND-tabellen.
Angir en alternativ enkel måte å referere til kunden på.
For land der kundenavnet ikke skal registreres (f.eks. nummererte kunder/kontoer), kan noen verdi angis i dette feltet med unntak av at det første tegnet må være alfa.
I likhet med ID-en må Mnemonic være unik på tvers av T24.
Forsiktighet bør tas når du tilordner Mnemonics til kunder, og noen regler bør ideelt sett defineres over hele banken for å tillate enkel identifisering av kundene av deres Mnemonics.
ssage
Valideringsregler:
ssage
Identifiserer den første linjen i kundens basisadresse.
Dette feltet sammen med de to foregående og neste feltet danner adressen til Kunden.  SWIFT-standarden på 4 linjer med 35 tegn hver er valgt av T24.
Bare i feltene NAME 1 og STREET er inndata obligatorisk.
Inndataene til feltet STREET er ikke obligatoriske hvis feltet STREET. Ikke. MANDAT er definert som \
ssage
Eventuelle ekstra adresser som skal åpnes eller vedlikeholdes, vil bli gjort ved hjelp av DELIVERY-filen.
Valideringsregler:
Maksimalt 35 type S -tegn (store alfa eller numeriske).
Ikke obligatorisk, hvis feltet STREET. Ikke. MANDAT = &amp;apos;Y&amp;apos; i KUNDEN. STANDARDpost med ID som er lik verdien for SEKTOR-feltet. ellers obligatorisk.
Hvis verdien i AML. CHECK er NULL, så vil dette feltet være NULL. Hvis verdien i AML. SJEKK SENDES, så blir verdien i dette feltet RESULTAT. Ventet. Og hvis verdien i AML. SJEKK er JA, da verdien i dette feltet vil være enten POSITIV eller NEGATIV.
Identifiserer ansettelsesstatusen til kunden. Denne klienten
informasjon kreves av CRM.
Valideringsregler::
Koblet til den virtuelle tabellen EB. Oppslag. Inndata må ha en oppføring på
Eb. Oppslagstabellen.
Angir betalingsfrekvensen for lønn. Disse klientprofildataene er
kreves av CRM.
Valideringsregler::
Dette feltet har to deler
1) 1-9 Dato tegn. Standardverdi beregnet av systemet fra
Frekvens.
2) Frekvens: 2-5 type FQU (standard frekvensformat). I dette tilfellet
frekvenskoden må starte med &amp;apos;M12&amp;apos; etterfulgt av DD-nummeret.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ssage
</t>
  </si>
  <si>
    <t>CR.CALC.PROFILE</t>
  </si>
  <si>
    <t>IN2A&amp;&amp;NOINPUT</t>
  </si>
  <si>
    <t xml:space="preserve">This field is similar to the field CR.PROFILE, Holds the system calculated profile value for the customer, in case of user created multi-value set this field remains blank.
Validation Rules:
Should be a valid record in the table CR.PROFILE
</t>
  </si>
  <si>
    <t xml:space="preserve">Dette feltet ligner på feltet CR. PROFILE, Holder systemet beregnet profilverdi for kunden, i tilfelle av brukeren opprettet multi-verdi sett dette feltet forblir tomt.
Valideringsregler:
Bør være en gyldig post i tabellen CR. Profil
</t>
  </si>
  <si>
    <t>CR.USER.PROFILE</t>
  </si>
  <si>
    <t xml:space="preserve">This field is similar to the field CR.PROFILE, Holds the system calculated profile value for the customer, also can be modified by the user to define a different profile name. In case of user modified system calculated values, the calculated values will be replaced after the reset date.
Validation Rules:
Should be a valid record in the table CR.PROFILE
</t>
  </si>
  <si>
    <t xml:space="preserve">Dette feltet ligner på feltet CR. PROFILE, Inneholder den systemdefinerte profilverdien for kunden, kan også endres av brukeren for å definere et annet profilnavn. Ved brukermodifiserte systemberegnede verdier erstattes de beregnede verdiene etter tilbakestillingsdatoen.
Valideringsregler:
Bør være en gyldig post i tabellen CR. Profil
</t>
  </si>
  <si>
    <t>CR.CALC.RESET.DATE</t>
  </si>
  <si>
    <t>8R</t>
  </si>
  <si>
    <t xml:space="preserve">Hold a valid date after which the user modified profile values are restored back to original system calculated values. In case of user created multi value set, the entire set is removed after the reset date.
Validation Rules:
Cannot be lesser than today.
</t>
  </si>
  <si>
    <t xml:space="preserve">Hold en gyldig dato hvor etter som brukeren endret profilverdier gjenopprettes tilbake til opprinnelige system beregnede verdier. Hvis brukeren opprettet multiverdisett, fjernes hele settet etter tilbakestillingsdatoen.
Valideringsregler:
Kan ikke være mindre enn i dag.
</t>
  </si>
  <si>
    <t>REF.DATA.ITEM</t>
  </si>
  <si>
    <t xml:space="preserve">This field holds the integration data item
Validation Rules:
Integration Data item will be fixed names agreed by the integration teams. Values will not be validated, any text value can be supplied. The system must ensure that duplicate data items are not defined in the same application record.
</t>
  </si>
  <si>
    <t xml:space="preserve">Dette feltet inneholder integreringsdataelementet
Valideringsregler:
Integration Data-elementet vil bli faste navn som er avtalt av integreringsteamene. Verdier valideres ikke, noen tekstverdi kan angis. Systemet må sørge for at dupliserte dataelementer ikke er definert i samme programoppføring.
</t>
  </si>
  <si>
    <t>REF.DATA.VALUE</t>
  </si>
  <si>
    <t xml:space="preserve">This field holds the data value
Validation Rules:
When there is a value in field REF.DATA.VALUE, and the corresponding REF.DATA.ITEM is blank, then the record should not be able to commit. 
There is no requirement to enforce any format in T24. it will be held as text values and will assume that data is validated in the other system
</t>
  </si>
  <si>
    <t xml:space="preserve">Dette feltet inneholder dataverdien
Valideringsregler:
Når det er en verdi i feltet REF. Data. verdi og tilsvarende REF. Data. ELEMENTET er tomt, så posten skal ikke kunne utføre.
Det er ikke noe krav om å håndheve noe format i T24. det vil bli holdt som tekstverdier og vil anta at data er validert i det andre systemet
</t>
  </si>
  <si>
    <t>PROB.OF.DEFT</t>
  </si>
  <si>
    <t>IN2R&amp;&amp;NOINPUT</t>
  </si>
  <si>
    <t xml:space="preserve">Invalid Field Name. Hence not allowed to input
</t>
  </si>
  <si>
    <t xml:space="preserve">Invalid Field Name. Hence not allowed to input
</t>
  </si>
  <si>
    <t>LOCAL.CONTENT</t>
  </si>
  <si>
    <t xml:space="preserve">Help Text for this field is unavailable.  Please refer to the T24 User Guides for further information.
</t>
  </si>
  <si>
    <t xml:space="preserve">Help Text for this field is unavailable.  Please refer to the T24 User Guides for further information.
</t>
  </si>
  <si>
    <t>DEATH.DATE</t>
  </si>
  <si>
    <t>IN2D&amp;&amp;NOCOPY</t>
  </si>
  <si>
    <t xml:space="preserve">Shows the death date of customer.
</t>
  </si>
  <si>
    <t xml:space="preserve">Shows the death date of customer.
</t>
  </si>
  <si>
    <t>NOTIFICATION.OF.DEATH</t>
  </si>
  <si>
    <t xml:space="preserve">This is the date on which the bank gets the notification that the customer is dead
</t>
  </si>
  <si>
    <t xml:space="preserve">This is the date on which the bank gets the notification that the customer is dead
</t>
  </si>
  <si>
    <t>PROBATE.DATE</t>
  </si>
  <si>
    <t xml:space="preserve">This is the date on which the funds belonged to the deceased customer will be handed over to the beneficiary
</t>
  </si>
  <si>
    <t xml:space="preserve">This is the date on which the funds belonged to the deceased customer will be handed over to the beneficiary
</t>
  </si>
  <si>
    <t>VULNERABILITY</t>
  </si>
  <si>
    <t>IN2&amp;HEARING.IMPAIRED_VISUALLY.IMPAIRED&amp;NOCOPY&amp;&amp;&amp;&amp;&amp;&amp;&amp;&amp;Hearing impaired_Visually impaired</t>
  </si>
  <si>
    <t xml:space="preserve">This indicates the type of vulnerability(physical impairment) the customer had
</t>
  </si>
  <si>
    <t xml:space="preserve">This indicates the type of vulnerability(physical impairment) the customer had
</t>
  </si>
  <si>
    <t>UPDATE.PREV.ADDRESS</t>
  </si>
  <si>
    <t>IN2&amp;_NO</t>
  </si>
  <si>
    <t xml:space="preserve">This indicates whether to maintain the address history in the table PREV.CUST.ADDRESS.
If No specified then address details will not be updated in the table.
If nothing specified the details will be maintained
Validation Rules:
The values will be null or NO
</t>
  </si>
  <si>
    <t xml:space="preserve">Dette angir om adresseloggen skal opprettholdes i tabellen PREV. Cust. Adresse.
Hvis Nei angitt, oppdateres ikke adressedetaljer i tabellen.
Hvis ingenting spesifisert detaljene vil bli opprettholdt
Valideringsregler:
Verdiene vil være null eller NEI
</t>
  </si>
  <si>
    <t>NAME.ALIAS</t>
  </si>
  <si>
    <t>IN2SWI&amp;&amp;&amp;&amp;&amp;&amp;&amp;&amp;&amp;&amp;&amp;&amp;&amp;&amp;&amp;&amp;&amp;LEGITIMATE]ACCESS_PORTABLE]DIRECT]</t>
  </si>
  <si>
    <t xml:space="preserve">This field may contain additional surname.
Validation Rule:
This is a multi-language field with the maximum length of '35'. The value for this field must follow SWIFT standard.
</t>
  </si>
  <si>
    <t xml:space="preserve">Dette feltet kan inneholde ytterligere etternavn.
Valideringsregel:
Dette er et flerspråklig felt med en maksimal lengde på &amp;apos;35&amp;apos;. Verdien for dette feltet må følge SWIFT-standarden.
</t>
  </si>
  <si>
    <t>ADDRESS.COUNTRY</t>
  </si>
  <si>
    <t>IN2SSS&amp;ADDRPARAM&amp;&amp;&amp;&amp;&amp;&amp;&amp;&amp;&amp;&amp;&amp;&amp;&amp;&amp;&amp;&amp;LEGITIMATE]ACCESS_PORTABLE]INDIRECT]</t>
  </si>
  <si>
    <t xml:space="preserve">This field defines which country is the country of the address being captured.
Validation Rule:
Valid record from country to be mentioned.
</t>
  </si>
  <si>
    <t xml:space="preserve">Dette feltet definerer hvilket land som er landet for adressen som fanges opp.
Valideringsregel:
Gyldig rekord fra land som skal nevnes.
</t>
  </si>
  <si>
    <t>ADDRESS.ITEM1</t>
  </si>
  <si>
    <t>IN2ADDR&amp;SWI&amp;&amp;&amp;&amp;&amp;&amp;&amp;&amp;&amp;&amp;&amp;&amp;&amp;&amp;&amp;&amp;LEGITIMATE]ACCESS_PORTABLE]INDIRECT]</t>
  </si>
  <si>
    <t xml:space="preserve">Address Field to capture additional address details. Mapped to DE.ADDRESS
Validation Rule:
This is a multi-language field with the maximum length of '35'. The value for this field must follow SWIFT standard.
</t>
  </si>
  <si>
    <t xml:space="preserve">Adressefelt for å registrere flere adressedetaljer. Kartlagt til DE. Adresse
Valideringsregel:
Dette er et flerspråklig felt med en maksimal lengde på &amp;apos;35&amp;apos;. Verdien for dette feltet må følge SWIFT-standarden.
</t>
  </si>
  <si>
    <t>ADDRESS.ITEM2</t>
  </si>
  <si>
    <t>ADDRESS.TYPE</t>
  </si>
  <si>
    <t>IN2&amp;ADDRPARAM&amp;&amp;&amp;&amp;&amp;&amp;&amp;&amp;&amp;&amp;&amp;&amp;&amp;&amp;&amp;&amp;CONTRACT]ACCESS_PORTABLE]INDIRECT]</t>
  </si>
  <si>
    <t xml:space="preserve">Will identify the nature of the postal address. To be linked to an EB.LOOKUP.
</t>
  </si>
  <si>
    <t xml:space="preserve">Will identify the nature of the postal address. To be linked to an EB.LOOKUP.
</t>
  </si>
  <si>
    <t>ADDRESS.PURPOSE</t>
  </si>
  <si>
    <t>IN2&amp;CTC_CTICOP_CTOP&amp;&amp;&amp;&amp;&amp;&amp;&amp;&amp;&amp;Communication to Customer_Communication to In Care Of Party_Communication to Other Party</t>
  </si>
  <si>
    <t xml:space="preserve">Represents the special purpose of the address. To be linked to a new EB.LOOKUP table.
</t>
  </si>
  <si>
    <t xml:space="preserve">Represents the special purpose of the address. To be linked to a new EB.LOOKUP table.
</t>
  </si>
  <si>
    <t>BUILDING.NUMBER</t>
  </si>
  <si>
    <t>IN2ADDR&amp;]]A&amp;&amp;&amp;&amp;&amp;&amp;&amp;&amp;&amp;&amp;&amp;&amp;&amp;&amp;&amp;&amp;CONTRACT]ACCESS_PORTABLE]INDIRECT]</t>
  </si>
  <si>
    <t>16L</t>
  </si>
  <si>
    <t xml:space="preserve">Represents the number that identifies the position of a building on a street
</t>
  </si>
  <si>
    <t xml:space="preserve">Represents the number that identifies the position of a building on a street
</t>
  </si>
  <si>
    <t>BUILDING.NAME</t>
  </si>
  <si>
    <t xml:space="preserve">Represents the name of the building, entrance
</t>
  </si>
  <si>
    <t xml:space="preserve">Represents the name of the building, entrance
</t>
  </si>
  <si>
    <t>FLAT.NUMBER</t>
  </si>
  <si>
    <t>70L</t>
  </si>
  <si>
    <t xml:space="preserve">The number that identifies apartment and unit that have other dwellings above or below, often with shared access and common areas.
</t>
  </si>
  <si>
    <t xml:space="preserve">Antallet som identifiserer leilighet og enhet som har andre boliger over eller under, ofte med delt tilgang og fellesarealer.
</t>
  </si>
  <si>
    <t>PO.BOX.NUMBER</t>
  </si>
  <si>
    <t xml:space="preserve">Identifies the postal office (PO) box number.
</t>
  </si>
  <si>
    <t xml:space="preserve">Identifiserer postkontorets (PO) boksnummer.
</t>
  </si>
  <si>
    <t>COUNTRY.SUBDIVISION</t>
  </si>
  <si>
    <t xml:space="preserve">Represents a subdivision of a country such as state, region, county.
This field will be linked to a vetting table or to a virtual table as per the address rules setup.
</t>
  </si>
  <si>
    <t xml:space="preserve">Representerer en underavdeling av et land som stat, region, fylke.
Dette feltet kobles til en kontrolltabell eller til en virtuell tabell i henhold til oppsett av adresseregler.
</t>
  </si>
  <si>
    <t>SALUTATION</t>
  </si>
  <si>
    <t>IN2A&amp;&amp;&amp;&amp;&amp;&amp;&amp;&amp;&amp;&amp;&amp;&amp;&amp;&amp;&amp;&amp;&amp;CONTRACT]ACCESS_PORTABLE]INDIRECT]</t>
  </si>
  <si>
    <t xml:space="preserve">Represents the greeting used for communication with the client.
</t>
  </si>
  <si>
    <t xml:space="preserve">Representerer hilsenen som brukes til kommunikasjon med klienten.
</t>
  </si>
  <si>
    <t>IDD.PREFIX.PHONE</t>
  </si>
  <si>
    <t xml:space="preserve">Represents the type of the phone number.
A new EB.LOOKUP table will be linked to it.
The attributes below will be associated with the Phone Type
Represents an international call prefix or dial out code for a specific country.
A context enquiry IDD PREFIX is attached to it.
It is validated against the INT.PREFIX field from COUNTRY table. Can be selected from a list which stores the international country prefixes list.
</t>
  </si>
  <si>
    <t xml:space="preserve">Representerer typen telefonnummer.
En ny EB. OPPSLAGSTABELLen vil bli koblet til den.
Attributtene nedenfor vil bli knyttet til telefontypen
Representerer et internasjonalt anropsprefiks eller ekstern kode for et bestemt land.
En kontekst forespørsel IDD PREFIX er knyttet til den.
Det er validert mot INT. PREFIKS-feltet fra LAND-tabellen. Kan velges fra en liste som lagrer den internasjonale landprefikslisten.
</t>
  </si>
  <si>
    <t>AUTO.UPD.DEL.ADD</t>
  </si>
  <si>
    <t xml:space="preserve">Represents the phone number of a customer.
For future use. Free text format.
Represents the carrier name and the address number for which the system will automatically populate a delivery address record when the phone is captured/amended.
</t>
  </si>
  <si>
    <t xml:space="preserve">Representerer telefonnummeret til en kunde.
For fremtidig bruk. Fritekstformat.
Representerer transportørnavnet og adressenummeret som systemet automatisk vil fylle ut en leveringsadresseoppføring for når telefonen registreres/endres.
</t>
  </si>
  <si>
    <t>ADDRESS.VALIDATED.BY</t>
  </si>
  <si>
    <t xml:space="preserve">Represents the party/service which was used to confirm that it is a real address. Core will not provide any automation.
Can be used by country/implementation layer to store the name/identifier of local party/service used to confirm the address; Free text.
</t>
  </si>
  <si>
    <t xml:space="preserve">Representerer parten/tjenesten som ble brukt til å bekrefte at det er en ekte adresse. Core vil ikke gi noen automatisering.
Kan brukes av land/implementeringslag til å lagre navnet/identifikatoren til lokal part/tjeneste som brukes til å bekrefte adressen. Fritekst.
</t>
  </si>
  <si>
    <t>CONTACT.TYPE</t>
  </si>
  <si>
    <t>IN2&amp;EMAIL_HOME_MOBILE_OFFICE_PHONE&amp;&amp;&amp;&amp;&amp;&amp;&amp;&amp;&amp;Email_Home Number_Mobile Number_Office Number_Phone number</t>
  </si>
  <si>
    <t>CONTACT.DATA</t>
  </si>
  <si>
    <t>IN2ADDR&amp;]]]ANY&amp;&amp;&amp;&amp;&amp;&amp;&amp;&amp;&amp;&amp;&amp;&amp;&amp;&amp;&amp;&amp;CONTRACT]ACCESS_PORTABLE]INDIRECT]</t>
  </si>
  <si>
    <t>254L</t>
  </si>
  <si>
    <t>EXIT.STATUS</t>
  </si>
  <si>
    <t>IN2A&amp;&amp;&amp;&amp;&amp;&amp;&amp;&amp;&amp;&amp;&amp;&amp;&amp;&amp;190</t>
  </si>
  <si>
    <t>EXIT.REASON</t>
  </si>
  <si>
    <t>IN2A&amp;&amp;&amp;&amp;&amp;&amp;&amp;&amp;&amp;&amp;&amp;&amp;&amp;&amp;191</t>
  </si>
  <si>
    <t>80L</t>
  </si>
  <si>
    <t>EXIT.DATE</t>
  </si>
  <si>
    <t>IN2D&amp;&amp;&amp;&amp;&amp;&amp;&amp;&amp;&amp;&amp;&amp;&amp;&amp;&amp;192</t>
  </si>
  <si>
    <t>DEPARTMENT</t>
  </si>
  <si>
    <t>IN2ADDR&amp;]]A&amp;&amp;&amp;&amp;&amp;&amp;&amp;&amp;&amp;&amp;&amp;&amp;&amp;193&amp;&amp;&amp;CONTRACT]ACCESS_PORTABLE]INDIRECT]</t>
  </si>
  <si>
    <t>SUB.DEPARTMENT</t>
  </si>
  <si>
    <t>IN2ADDR&amp;]]A&amp;&amp;&amp;&amp;&amp;&amp;&amp;&amp;&amp;&amp;&amp;&amp;&amp;194&amp;&amp;&amp;CONTRACT]ACCESS_PORTABLE]INDIRECT]</t>
  </si>
  <si>
    <t>FLOOR</t>
  </si>
  <si>
    <t>IN2ADDR&amp;]]A&amp;&amp;&amp;&amp;&amp;&amp;&amp;&amp;&amp;&amp;&amp;&amp;&amp;195&amp;&amp;&amp;CONTRACT]ACCESS_PORTABLE]INDIRECT]</t>
  </si>
  <si>
    <t>TOWN.LOCATION.NAME</t>
  </si>
  <si>
    <t>IN2ADDR&amp;]]A&amp;&amp;&amp;&amp;&amp;&amp;&amp;&amp;&amp;&amp;&amp;&amp;&amp;196&amp;&amp;&amp;CONTRACT]ACCESS_PORTABLE]INDIRECT]</t>
  </si>
  <si>
    <t>DISTRICT.NAME</t>
  </si>
  <si>
    <t>IN2ADDR&amp;]]A&amp;&amp;&amp;&amp;&amp;&amp;&amp;&amp;&amp;&amp;&amp;&amp;&amp;197&amp;&amp;&amp;CONTRACT]ACCESS_PORTABLE]INDIRECT]</t>
  </si>
  <si>
    <t>CUST.BIRTH.PROVINCE</t>
  </si>
  <si>
    <t>IN2A&amp;&amp;&amp;&amp;&amp;&amp;&amp;&amp;&amp;&amp;&amp;&amp;&amp;&amp;198&amp;&amp;&amp;LEGITIMATE]ACCESS_PORTABLE]INDIRECT]</t>
  </si>
  <si>
    <t>CUST.BIRTH.CITY</t>
  </si>
  <si>
    <t>IN2A&amp;&amp;&amp;&amp;&amp;&amp;&amp;&amp;&amp;&amp;&amp;&amp;&amp;&amp;199&amp;&amp;&amp;LEGITIMATE]ACCESS_PORTABLE]INDIRECT]</t>
  </si>
  <si>
    <t>CUST.BIRTH.COUNTRY</t>
  </si>
  <si>
    <t>IN2A&amp;&amp;&amp;&amp;&amp;&amp;&amp;&amp;&amp;&amp;&amp;&amp;&amp;&amp;200&amp;&amp;&amp;LEGITIMATE]ACCESS_PORTABLE]INDIRECT]</t>
  </si>
  <si>
    <t>LEGAL.ISS.CTRY</t>
  </si>
  <si>
    <t>IN2A&amp;&amp;&amp;&amp;&amp;&amp;&amp;&amp;&amp;&amp;&amp;&amp;&amp;&amp;201&amp;&amp;&amp;LEGITIMATE]ACCESS_PORTABLE]INDIRECT]</t>
  </si>
  <si>
    <t>AA</t>
  </si>
  <si>
    <t xml:space="preserve">The CUSTOMER Property Class is used by all products to specify all of the involved parties of an arrangement.  Each T24 product defined and processed in AA will have a single CUSTOMER Property defined.
</t>
  </si>
  <si>
    <t xml:space="preserve">CUSTOMER Property Class brukes av alle produkter til å spesifisere alle de involverte partene i en ordning.  Hvert T24-produkt definert og behandlet i AA vil ha en enkelt kundeegenskap definert.
</t>
  </si>
  <si>
    <t>STANDARD.SELECTION,MB.OFS.AUTH/S/,INPUTT/******/GB0010001,AA.PRD.DES.CUSTOMER</t>
  </si>
  <si>
    <t>AA.PRD.DES.CUSTOMER//1,SYS.FIELD.NAME:1:1=@ID,SYS.FIELD.NAME:2:1=PRODUCT.KEY,SYS.FIELD.NAME:3:1=DESCRIPTION,SYS.FIELD.NAME:4:1=FULL.DESCRIPTION,SYS.FIELD.NAME:5:1=CUSTOMER,SYS.FIELD.NAME:6:1=CUSTOMER.ROLE,SYS.FIELD.NAME:7:1=TAX.LIABILITY.PERC,SYS.FIELD.NAME:8:1=LIMIT.ALLOC.PERC,SYS.FIELD.NAME:9:1=GL.ALLOC.PERC,SYS.FIELD.NAME:10:1=DELIVERY.REQD,SYS.FIELD.NAME:11:1=RESERVED.9,SYS.FIELD.NAME:12:1=RESERVED.8,SYS.FIELD.NAME:13:1=RESERVED.7,SYS.FIELD.NAME:14:1=JS.LIABLE,SYS.FIELD.NAME:15:1=OTHER.PARTY,SYS.FIELD.NAME:16:1=ROLE,SYS.FIELD.NAME:17:1=NOTES,SYS.FIELD.NAME:18:1=CRA.CUSTOMER,SYS.FIELD.NAME:19:1=RESERVED.4,SYS.FIELD.NAME:20:1=RESERVED.3,SYS.FIELD.NAME:21:1=RESERVED.2,SYS.FIELD.NAME:22:1=RESERVED.1,SYS.FIELD.NAME:23:1=LOCAL.REF,SYS.FIELD.NAME:24:1=PR.ATTRIBUTE,SYS.FIELD.NAME:25:1=PR.VALUE,SYS.FIELD.NAME:26:1=PR.BRK.RES,SYS.FIELD.NAME:27:1=PR.BRK.MSG,SYS.FIELD.NAME:28:1=PR.BRK.CHARGE,SYS.FIELD.NAME:29:1=PR.RESERVED.3,SYS.FIELD.NAME:30:1=PR.RESERVED.2,SYS.FIELD.NAME:31:1=PR.RESERVED.1,SYS.FIELD.NAME:32:1=PR.APP.METHOD,SYS.FIELD.NAME:33:1=PR.APP.PERIOD,SYS.FIELD.NAME:34:1=SYS.RESERVE7,SYS.FIELD.NAME:35:1=SYS.RESERVE6,SYS.FIELD.NAME:36:1=OWNING.COMPANY,SYS.FIELD.NAME:37:1=SYS.RESERVE3,SYS.FIELD.NAME:38:1=SYS.RESERVE2,SYS.FIELD.NAME:39:1=SYS.RESERVE1,SYS.FIELD.NAME:40:1=DEFAULT.ATTR.OPTION,SYS.FIELD.NAME:41:1=DEFAULT.NEGOTIABLE,SYS.FIELD.NAME:42:1=NR.ATTRIBUTE,SYS.FIELD.NAME:43:1=NR.OPTIONS,SYS.FIELD.NAME:44:1=NR.ATTRIBUTE.RULE,SYS.FIELD.NAME:45:1=NR.VALUE.SOURCE,SYS.FIELD.NAME:46:1=NR.STD.COMP,SYS.FIELD.NAME:47:1=NR.TYPE,SYS.FIELD.NAME:48:1=NR.VALUE,SYS.FIELD.NAME:49:1=NR.MESSAGE,SYS.FIELD.NAME:50:1=CHANGED.FIELDS,SYS.FIELD.NAME:51:1=NEGOTIATED.FLDS,SYS.FIELD.NAME:52:1=ID.COMP.1,SYS.FIELD.NAME:53:1=ID.COMP.2,SYS.FIELD.NAME:54:1=ID.COMP.3,SYS.FIELD.NAME:55:1=ID.COMP.4,SYS.FIELD.NAME:56:1=ID.COMP.5,SYS.FIELD.NAME:57:1=ID.COMP.6,SYS.FIELD.NAME:58:1=RESERVED2.ID,SYS.FIELD.NAME:59:1=TARGET.PRODUCT,SYS.FIELD.NAME:60:1=STMT.NOS,SYS.FIELD.NAME:61:1=OVERRIDE,SYS.FIELD.NAME:62:1=RECORD.STATUS,SYS.FIELD.NAME:63:1=CURR.NO,SYS.FIELD.NAME:64:1=INPUTTER,SYS.FIELD.NAME:65:1=DATE.TIME,SYS.FIELD.NAME:66:1=AUTHORISER,SYS.FIELD.NAME:67:1=CO.CODE,SYS.FIELD.NAME:68:1=DEPT.CODE,SYS.FIELD.NAME:69:1=AUDITOR.CODE,SYS.FIELD.NAME:70:1=AUDIT.DATE.TIME,SYS.FIELD.NAME:71:1=API.ATTRIBUTE,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FIELD.NO:1:1=0,SYS.FIELD.NO:2:1=0,SYS.FIELD.NO:3:1=1,SYS.FIELD.NO:4:1=2,SYS.FIELD.NO:5:1=3,SYS.FIELD.NO:6:1=4,SYS.FIELD.NO:7:1=5,SYS.FIELD.NO:8:1=6,SYS.FIELD.NO:9:1=7,SYS.FIELD.NO:10:1=8,SYS.FIELD.NO:11:1=9,SYS.FIELD.NO:12:1=10,SYS.FIELD.NO:13:1=11,SYS.FIELD.NO:14:1=12,SYS.FIELD.NO:15:1=13,SYS.FIELD.NO:16:1=14,SYS.FIELD.NO:17:1=15,SYS.FIELD.NO:18:1=16,SYS.FIELD.NO:19:1=17,SYS.FIELD.NO:20:1=18,SYS.FIELD.NO:21:1=19,SYS.FIELD.NO:22:1=20,SYS.FIELD.NO:23:1=21,SYS.FIELD.NO:24:1=22,SYS.FIELD.NO:25:1=23,SYS.FIELD.NO:26:1=24,SYS.FIELD.NO:27:1=25,SYS.FIELD.NO:28:1=26,SYS.FIELD.NO:29:1=27,SYS.FIELD.NO:30:1=28,SYS.FIELD.NO:31:1=29,SYS.FIELD.NO:32:1=30,SYS.FIELD.NO:33:1=31,SYS.FIELD.NO:34:1=32,SYS.FIELD.NO:35:1=33,SYS.FIELD.NO:36:1=34,SYS.FIELD.NO:37:1=36,SYS.FIELD.NO:38:1=37,SYS.FIELD.NO:39:1=38,SYS.FIELD.NO:40:1=39,SYS.FIELD.NO:41:1=40,SYS.FIELD.NO:42:1=41,SYS.FIELD.NO:43:1=42,SYS.FIELD.NO:44:1=43,SYS.FIELD.NO:45:1=44,SYS.FIELD.NO:46:1=45,SYS.FIELD.NO:47:1=46,SYS.FIELD.NO:48:1=47,SYS.FIELD.NO:49:1=48,SYS.FIELD.NO:50:1=49,SYS.FIELD.NO:51:1=50,SYS.FIELD.NO:52:1=51,SYS.FIELD.NO:53:1=52,SYS.FIELD.NO:54:1=53,SYS.FIELD.NO:55:1=54,SYS.FIELD.NO:56:1=55,SYS.FIELD.NO:57:1=56,SYS.FIELD.NO:58:1=57,SYS.FIELD.NO:59:1=58,SYS.FIELD.NO:60:1=59,SYS.FIELD.NO:61:1=60,SYS.FIELD.NO:62:1=61,SYS.FIELD.NO:63:1=62,SYS.FIELD.NO:64:1=63,SYS.FIELD.NO:65:1=64,SYS.FIELD.NO:66:1=65,SYS.FIELD.NO:67:1=66,SYS.FIELD.NO:68:1=67,SYS.FIELD.NO:69:1=68,SYS.FIELD.NO:70:1=69,SYS.FIELD.NO:71:1=35,SYS.VAL.PROG:1:1=IN2ANY,SYS.VAL.PROG:2:1=IN2ANY,SYS.VAL.PROG:3:1=IN2ANY,SYS.VAL.PROG:4:1=IN2TEXT,SYS.VAL.PROG:5:1=IN2CUS,SYS.VAL.PROG:6:1=IN2A,SYS.VAL.PROG:7:1=IN2R,SYS.VAL.PROG:8:1=IN2R,SYS.VAL.PROG:9:1=IN2R,SYS.VAL.PROG:10:1=IN2&amp;YES,SYS.VAL.PROG:11:1=IN2A&amp;&amp;NOINPUT,SYS.VAL.PROG:12:1=IN2A&amp;&amp;NOINPUT,SYS.VAL.PROG:13:1=IN2A&amp;&amp;NOINPUT,SYS.VAL.PROG:14:1=IN2&amp;Y_,SYS.VAL.PROG:15:1=IN2CUS,SYS.VAL.PROG:16:1=IN2A,SYS.VAL.PROG:17:1=IN2A&amp;&amp;&amp;&amp;&amp;&amp;TEXT&amp;&amp;&amp;&amp;&amp;&amp;&amp;&amp;&amp;&amp;&amp;CONTRACT]ACCESS]INDIRECT],SYS.VAL.PROG:18:1=IN2CUS,SYS.VAL.PROG:19:1=IN2A&amp;&amp;NOINPUT,SYS.VAL.PROG:20:1=IN2A&amp;&amp;NOINPUT,SYS.VAL.PROG:21:1=IN2A&amp;&amp;NOINPUT,SYS.VAL.PROG:22:1=IN2A&amp;&amp;NOINPUT,SYS.VAL.PROG:23:1=IN2&amp;&amp;NOINPUT,SYS.VAL.PROG:24:1=IN2A,SYS.VAL.PROG:25:1=IN2A,SYS.VAL.PROG:26:1=IN2&amp;ERROR_OVERRIDE_INFORMATION_CAP_FLOOR,SYS.VAL.PROG:27:1=IN2ANY,SYS.VAL.PROG:28:1=IN2A,SYS.VAL.PROG:29:1=IN2A&amp;&amp;NOINPUT,SYS.VAL.PROG:30:1=IN2A&amp;&amp;NOINPUT,SYS.VAL.PROG:31:1=IN2A&amp;&amp;NOINPUT,SYS.VAL.PROG:32:1=IN2&amp;DUE_CAPITALISE_DEFER,SYS.VAL.PROG:33:1=IN2PERIOD,SYS.VAL.PROG:34:1=IN2A&amp;&amp;NOINPUT,SYS.VAL.PROG:35:1=IN2A&amp;&amp;NOINPUT,SYS.VAL.PROG:36:1=IN2AAPRODUCT&amp;COMPANY&amp;,SYS.VAL.PROG:37:1=IN2A&amp;&amp;NOINPUT,SYS.VAL.PROG:38:1=IN2A&amp;&amp;NOINPUT,SYS.VAL.PROG:39:1=IN2A&amp;&amp;NOINPUT,SYS.VAL.PROG:40:1=IN2&amp;RESETTING_NON-RESETTING,SYS.VAL.PROG:41:1=IN2&amp;YES_NO,SYS.VAL.PROG:42:1=IN2A,SYS.VAL.PROG:43:1=IN2&amp;FIX-VALUE_MANDATORY_NEGOTIABLE_NON-NEGOTIABLE_OVERRIDE_RESETTING_NON-RESETTING_COUNT,SYS.VAL.PROG:44:1=IN2ANY,SYS.VAL.PROG:45:1=IN2ANY,SYS.VAL.PROG:46:1=IN2A,SYS.VAL.PROG:47:1=IN2A,SYS.VAL.PROG:48:1=IN2ANY,SYS.VAL.PROG:49:1=IN2&amp;ERROR_OVERRIDE_CAP_FLOOR,SYS.VAL.PROG:50:1=IN2A&amp;&amp;NOINPUT,SYS.VAL.PROG:51:1=IN2A&amp;&amp;NOINPUT,SYS.VAL.PROG:52:1=IN2A&amp;&amp;NOINPUT,SYS.VAL.PROG:53:1=IN2A&amp;&amp;NOINPUT,SYS.VAL.PROG:54:1=IN2&amp;&amp;NOINPUT,SYS.VAL.PROG:55:1=IN2A&amp;&amp;NOINPUT,SYS.VAL.PROG:56:1=IN2A&amp;&amp;NOINPUT,SYS.VAL.PROG:57:1=IN2A,SYS.VAL.PROG:58:1=IN2A&amp;&amp;NOINPUT,SYS.VAL.PROG:59:1=IN2A,SYS.VAL.PROG:60:1=IN2&amp;&amp;NOINPUT,SYS.VAL.PROG:61:1=IN2&amp;&amp;NOINPUT,SYS.VAL.PROG:62:1=IN2A,SYS.VAL.PROG:63:1=IN2,SYS.VAL.PROG:64:1=IN2A,SYS.VAL.PROG:65:1=IN2,SYS.VAL.PROG:66:1=IN2A,SYS.VAL.PROG:67:1=IN2A,SYS.VAL.PROG:68:1=IN2A,SYS.VAL.PROG:69:1=IN2A,SYS.VAL.PROG:70:1=IN2,SYS.VAL.PROG:71:1=IN2ANY,SYS.DISPLAY.FMT:1:1=80L,SYS.DISPLAY.FMT:2:1=80L,SYS.DISPLAY.FMT:3:1=35L,SYS.DISPLAY.FMT:4:1=100L,SYS.DISPLAY.FMT:5:1=10R,SYS.DISPLAY.FMT:6:1=30L,SYS.DISPLAY.FMT:7:1=12R,SYS.DISPLAY.FMT:8:1=12R,SYS.DISPLAY.FMT:9:1=12R,SYS.DISPLAY.FMT:10:1=3L,SYS.DISPLAY.FMT:11:1=35L,SYS.DISPLAY.FMT:12:1=35L,SYS.DISPLAY.FMT:13:1=3L,SYS.DISPLAY.FMT:14:1=1L,SYS.DISPLAY.FMT:15:1=10R,SYS.DISPLAY.FMT:16:1=30L,SYS.DISPLAY.FMT:17:1=50L,SYS.DISPLAY.FMT:18:1=10R,SYS.DISPLAY.FMT:19:1=35L,SYS.DISPLAY.FMT:20:1=35L,SYS.DISPLAY.FMT:21:1=35L,SYS.DISPLAY.FMT:22:1=35L,SYS.DISPLAY.FMT:23:1=35R,SYS.DISPLAY.FMT:24:1=30L,SYS.DISPLAY.FMT:25:1=35L,SYS.DISPLAY.FMT:26:1=13L,SYS.DISPLAY.FMT:27:1=35L,SYS.DISPLAY.FMT:28:1=15L,SYS.DISPLAY.FMT:29:1=35L,SYS.DISPLAY.FMT:30:1=35L,SYS.DISPLAY.FMT:31:1=35L,SYS.DISPLAY.FMT:32:1=35L,SYS.DISPLAY.FMT:33:1=4L,SYS.DISPLAY.FMT:34:1=35L,SYS.DISPLAY.FMT:35:1=35L,SYS.DISPLAY.FMT:36:1=35L,SYS.DISPLAY.FMT:37:1=35L,SYS.DISPLAY.FMT:38:1=35L,SYS.DISPLAY.FMT:39:1=35L,SYS.DISPLAY.FMT:40:1=35L,SYS.DISPLAY.FMT:41:1=3L,SYS.DISPLAY.FMT:42:1=35L,SYS.DISPLAY.FMT:43:1=35L,SYS.DISPLAY.FMT:44:1=100L,SYS.DISPLAY.FMT:45:1=60L,SYS.DISPLAY.FMT:46:1=25L,SYS.DISPLAY.FMT:47:1=25L,SYS.DISPLAY.FMT:48:1=60L,SYS.DISPLAY.FMT:49:1=10L,SYS.DISPLAY.FMT:50:1=35L,SYS.DISPLAY.FMT:51:1=35L,SYS.DISPLAY.FMT:52:1=30L,SYS.DISPLAY.FMT:53:1=30L,SYS.DISPLAY.FMT:54:1=30R,SYS.DISPLAY.FMT:55:1=30L,SYS.DISPLAY.FMT:56:1=30L,SYS.DISPLAY.FMT:57:1=30L,SYS.DISPLAY.FMT:58:1=30L,SYS.DISPLAY.FMT:59:1=10L,SYS.DISPLAY.FMT:60:1=20R,SYS.DISPLAY.FMT:61:1=35R,SYS.DISPLAY.FMT:62:1=6L,SYS.DISPLAY.FMT:63:1=6R,SYS.DISPLAY.FMT:64:1=100L,SYS.DISPLAY.FMT:65:1=15R,SYS.DISPLAY.FMT:66:1=100L,SYS.DISPLAY.FMT:67:1=11L,SYS.DISPLAY.FMT:68:1=4L,SYS.DISPLAY.FMT:69:1=16L,SYS.DISPLAY.FMT:70:1=15R,SYS.DISPLAY.FMT:71:1=35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SINGLE.MULT:1:1=S,SYS.SINGLE.MULT:2:1=S,SYS.SINGLE.MULT:3:1=M,SYS.SINGLE.MULT:4:1=S,SYS.SINGLE.MULT:5:1=M,SYS.SINGLE.MULT:6:1=M,SYS.SINGLE.MULT:7:1=M,SYS.SINGLE.MULT:8:1=M,SYS.SINGLE.MULT:9:1=M,SYS.SINGLE.MULT:10:1=M,SYS.SINGLE.MULT:11:1=M,SYS.SINGLE.MULT:12:1=M,SYS.SINGLE.MULT:13:1=M,SYS.SINGLE.MULT:14:1=S,SYS.SINGLE.MULT:15:1=M,SYS.SINGLE.MULT:16:1=M,SYS.SINGLE.MULT:17:1=M,SYS.SINGLE.MULT:18:1=M,SYS.SINGLE.MULT:19:1=S,SYS.SINGLE.MULT:20:1=S,SYS.SINGLE.MULT:21:1=S,SYS.SINGLE.MULT:22:1=S,SYS.SINGLE.MULT:23:1=M,SYS.SINGLE.MULT:24:1=M,SYS.SINGLE.MULT:25:1=M,SYS.SINGLE.MULT:26:1=M,SYS.SINGLE.MULT:27:1=M,SYS.SINGLE.MULT:28:1=M,SYS.SINGLE.MULT:29:1=M,SYS.SINGLE.MULT:30:1=M,SYS.SINGLE.MULT:31:1=M,SYS.SINGLE.MULT:32:1=M,SYS.SINGLE.MULT:33:1=M,SYS.SINGLE.MULT:34:1=S,SYS.SINGLE.MULT:35:1=S,SYS.SINGLE.MULT:36:1=M,SYS.SINGLE.MULT:37:1=S,SYS.SINGLE.MULT:38:1=S,SYS.SINGLE.MULT:39:1=S,SYS.SINGLE.MULT:40:1=S,SYS.SINGLE.MULT:41:1=S,SYS.SINGLE.MULT:42:1=M,SYS.SINGLE.MULT:43:1=M,SYS.SINGLE.MULT:44:1=M,SYS.SINGLE.MULT:45:1=M,SYS.SINGLE.MULT:46:1=M,SYS.SINGLE.MULT:47:1=M,SYS.SINGLE.MULT:48:1=M,SYS.SINGLE.MULT:49:1=M,SYS.SINGLE.MULT:50:1=M,SYS.SINGLE.MULT:51:1=M,SYS.SINGLE.MULT:52:1=S,SYS.SINGLE.MULT:53:1=S,SYS.SINGLE.MULT:54:1=S,SYS.SINGLE.MULT:55:1=S,SYS.SINGLE.MULT:56:1=S,SYS.SINGLE.MULT:57:1=S,SYS.SINGLE.MULT:58:1=S,SYS.SINGLE.MULT:59:1=S,SYS.SINGLE.MULT:60:1=M,SYS.SINGLE.MULT:61:1=M,SYS.SINGLE.MULT:62:1=S,SYS.SINGLE.MULT:63:1=S,SYS.SINGLE.MULT:64:1=M,SYS.SINGLE.MULT:65:1=M,SYS.SINGLE.MULT:66:1=S,SYS.SINGLE.MULT:67:1=S,SYS.SINGLE.MULT:68:1=S,SYS.SINGLE.MULT:69:1=S,SYS.SINGLE.MULT:70:1=S,SYS.SINGLE.MULT:71:1=M,SYS.LANG.FIELD:1:1=N,SYS.LANG.FIELD:2:1=N,SYS.LANG.FIELD:3:1=Y,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REL.FILE:5:1=CUSTOMER,SYS.REL.FILE:6:1=AA.CUSTOMER.ROLE,SYS.REL.FILE:15:1=CUSTOMER,SYS.REL.FILE:18:1=CUSTOMER,SYS.REL.FILE:24:1=AA.PERIODIC.ATTRIBUTE,SYS.REL.FILE:28:1=AA.PROPERTY,SYS.REL.FILE:36:1=COMPANY,SYS.REL.FILE:46:1=EB.STANDARD.COMPARISON,SYS.REL.FILE:47:1=EB.COMPARISON.TYPE,USR.FIELD.NAME:1:1=SERVICE.MEMBER,USR.FIELD.NAME:2:1=ACCT.TITLE.OPER,USR.FIELD.NAME:3:1=ACCT.TITLE,USR.FIELD.NAME:4:1=PELCEL.ACCOUNT,USR.FIELD.NAME:5:1=NO.OF.DEPENDANT,USR.FIELD.NAME:6:1=ENERGYEFFICIENT,USR.FIELD.NAME:7:1=OWNERSHIP,USR.FIELD.NAME:8:1=PAST.TXN,USR.TYPE:1:1=I,USR.TYPE:2:1=I,USR.TYPE:3:1=I,USR.TYPE:4:1=I,USR.TYPE:5:1=I,USR.TYPE:6:1=I,USR.TYPE:7:1=I,USR.TYPE:8:1=I,USR.FIELD.NO:1:1=LOCAL.REF&lt;1,1&gt;,USR.FIELD.NO:2:1=LOCAL.REF&lt;1,2&gt;,USR.FIELD.NO:3:1=LOCAL.REF&lt;1,3&gt;,USR.FIELD.NO:4:1=LOCAL.REF&lt;1,4&gt;,USR.FIELD.NO:5:1=LOCAL.REF&lt;1,5&gt;,USR.FIELD.NO:6:1=LOCAL.REF&lt;1,6&gt;,USR.FIELD.NO:7:1=LOCAL.REF&lt;1,7&gt;,USR.FIELD.NO:8:1=LOCAL.REF&lt;1,8&gt;,USR.VAL.PROG:1:1=IN2A,USR.VAL.PROG:2:1=IN2A,USR.VAL.PROG:3:1=IN2A,USR.VAL.PROG:4:1=IN2A,USR.VAL.PROG:5:1=IN2,USR.VAL.PROG:6:1=IN2A,USR.VAL.PROG:7:1=IN2A,USR.VAL.PROG:8:1=IN2A,USR.DISPLAY.FMT:1:1=35L,USR.DISPLAY.FMT:2:1=3L,USR.DISPLAY.FMT:3:1=35L,USR.DISPLAY.FMT:4:1=17L,USR.DISPLAY.FMT:5:1=2R,USR.DISPLAY.FMT:6:1=3L,USR.DISPLAY.FMT:7:1=6L,USR.DISPLAY.FMT:8:1=3L,USR.SINGLE.MULT:1:1=S,USR.SINGLE.MULT:2:1=S,USR.SINGLE.MULT:3:1=M,USR.SINGLE.MULT:4:1=S,USR.SINGLE.MULT:5:1=S,USR.SINGLE.MULT:6:1=S,USR.SINGLE.MULT:7:1=S,USR.SINGLE.MULT:8:1=M,USR.LANG.FIELD:1:1=N,USR.LANG.FIELD:2:1=N,USR.LANG.FIELD:3:1=N,USR.LANG.FIELD:4:1=N,USR.LANG.FIELD:5:1=N,USR.LANG.FIELD:6:1=N,USR.LANG.FIELD:7:1=N,USR.LANG.FIELD:8:1=N,CURR.NO:1:1=3,INPUTTER:1:1=1_202005,DATE.TIME:1:1=2010091212,AUTHORISER:1:1=8_TRAIN511_OFS_MB.OFS,CO.CODE:1:1=GB0010001,DEPT.CODE:1:1=1</t>
  </si>
  <si>
    <t>SERVICE.MEMBER</t>
  </si>
  <si>
    <t>ACCT.TITLE.OPER</t>
  </si>
  <si>
    <t xml:space="preserve">This field is used to display the operand between the customer names in the Account Titling format.
None – If None is selected then no operand (blank space) will be displayed between the customer names (OWNER and OTHER PARTY)
And – If And is selected then operand And will be displayed between the customer names (OWNER and OTHER PARTY)
Or – If Or is selected then operand Or will be displayed between the customer names (OWNER and OTHER PARTY).
</t>
  </si>
  <si>
    <t xml:space="preserve">Dette feltet brukes til å vise operanden mellom kundenavnene i formatet Kontotitrering.
Ingen – Hvis Ingen er valgt, vises ingen operand (tomt område) mellom kundenavnene (EIER og ANNEN PART)
Og – Hvis og er valgt deretter operand Og vil bli vist mellom kundenavn (EIER og annen part)
Eller – Hvis eller er valgt, vises operand Eller vil bli vist mellom kundenavnene (EIER og ANNEN PART).
</t>
  </si>
  <si>
    <t>ACCT.TITLE</t>
  </si>
  <si>
    <t>PELCEL.ACCOUNT</t>
  </si>
  <si>
    <t>17L</t>
  </si>
  <si>
    <t xml:space="preserve">Field will be used only if FRPLCL product is available. Refers to the underlying PEL/CEL savings accounts for a customer.
</t>
  </si>
  <si>
    <t xml:space="preserve">Feltet brukes bare hvis FRPLCL-produktet er tilgjengelig. Refererer til de underliggende PEL/CEL sparekontoene for en kunde.
</t>
  </si>
  <si>
    <t>NO.OF.DEPENDANT</t>
  </si>
  <si>
    <t xml:space="preserve">Field will be used only if FRPLCL product is available. Refers to the dependent members (usually children) of a PEL customer. Based on the number of dependents, customers are eligible for an additional bonus.
</t>
  </si>
  <si>
    <t xml:space="preserve">Feltet brukes bare hvis FRPLCL-produktet er tilgjengelig. Refererer til de avhengige medlemmene (vanligvis barn) av en PEL-kunde. Basert på antall avhengige er kundene kvalifisert for en ekstra bonus.
</t>
  </si>
  <si>
    <t>ENERGYEFFICIENT</t>
  </si>
  <si>
    <t>OWNERSHIP</t>
  </si>
  <si>
    <t xml:space="preserve">Field will be used only if FRPLCL product is available. Indicates whether the underlying mortgage is energy efficient or not. Depending on the energy efficiency, customers are eligible for a bonus.
Field will be used only if NORACC product is available. This will denote if the field has "Single", "Shared and Ownership", and "Shared or ownership" status.
</t>
  </si>
  <si>
    <t xml:space="preserve">Feltet brukes bare hvis FRPLCL-produktet er tilgjengelig. Angir om det underliggende boliglånet er energieffektivt eller ikke. Avhengig av energieffektiviteten er kundene kvalifisert for en bonus.
ssage
</t>
  </si>
  <si>
    <t>PAST.TXN</t>
  </si>
  <si>
    <t>GL.ALLOC.PERC</t>
  </si>
  <si>
    <t xml:space="preserve">Describes this condition record and is used for enrichment.
This field can be expanded to allow the User to enter the Description of the property condition in various languages. Each expansion of the field will correspond to a new Language as defined in the LANGUAGE table (Ref: GENERAL TABLES), and will indicate to the User the Language in which the Description must be entered.
Up to 35 type A (alphanumeric) characters
Help Text for this field is unavailable.  Please refer to the T24 User Guides for further information.
This field indicates the ownership percentage of the customer in the arrangement with respect to GL reporting.  Customer in the associated field will be used for balance sheet reporting purposes.
Associated with CUSTOMER field.
Validation rules
Must be equal to 100% and definition can be done only for one customer who is also the limit customer.
Sum of the percentage cannot be more than 100%
</t>
  </si>
  <si>
    <t xml:space="preserve">Beskriver denne tilstandsposten og brukes til berikelse.
Dette feltet kan utvides slik at brukeren kan angi beskrivelse av egenskapsbetingelsen på ulike språk. Hver utvidelse av feltet tilsvarer et nytt språk som definert i SPRÅK-tabellen (Ref: GENERAL TABLES), og angir for brukeren språket som beskrivelsen må angis i.
Opptil 35 type A -tegn (alfanumeriske)
Hjelpetekst for dette feltet er ikke tilgjengelig.  Se brukerhåndboken for T24 for mer informasjon.
Dette feltet angir eierprosenten for kunden i ordningen med hensyn til GL-rapportering.  Kunden i det tilknyttede feltet brukes til balanserapporteringsformål.
Tilknyttet KUNDE-feltet.
Valideringsregler
Må være lik 100% og definisjonen kan gjøres bare for en kunde som også er grensen kunde.
Summen av prosentandelen kan ikke være mer enn 100%
</t>
  </si>
  <si>
    <t>DELIVERY.REQD</t>
  </si>
  <si>
    <t>IN2&amp;YES</t>
  </si>
  <si>
    <t xml:space="preserve">Reserved for Future use.
</t>
  </si>
  <si>
    <t xml:space="preserve">Reservert for fremtidig bruk.
</t>
  </si>
  <si>
    <t>RESERVED.9</t>
  </si>
  <si>
    <t>RESERVED.8</t>
  </si>
  <si>
    <t>RESERVED.7</t>
  </si>
  <si>
    <t>JS.LIABLE</t>
  </si>
  <si>
    <t>IN2&amp;Y_</t>
  </si>
  <si>
    <t xml:space="preserve">This field Indicate whether the limit customers are joint and severally liable.
In this case, more than one customer is involved into the limit and all of them are liable for the entire loan amount. This field only enabled for user input only if the new limit key is allowed in the system(i.e. KEY.TYPE in LIMIT.PARAMETER) should be TXN.REF)
</t>
  </si>
  <si>
    <t xml:space="preserve">Dette feltet Angi om grensen kundene er felles og flere ansvarlige.
I dette tilfellet er mer enn én kunde involvert i grensen, og alle er ansvarlige for hele lånebeløpet. Dette feltet er bare aktivert for brukerinndata hvis den nye grensenøkkelen er tillatt i systemet(det vil si.KEY. SKRIV INN GRENSE. PARAMETER) bør være TXN. REF)
</t>
  </si>
  <si>
    <t>OTHER.PARTY</t>
  </si>
  <si>
    <t>IN2CUS</t>
  </si>
  <si>
    <t xml:space="preserve">Other parties who are not legal owners of the arrangement may also be specified. All owners and any other parties must exist on the T24 CUSTOMER file.
This field is part of a multi value set of fields with Role and Notes fields.
</t>
  </si>
  <si>
    <t xml:space="preserve">Andre parter som ikke er juridiske eiere av ordningen kan også spesifiseres. Alle eiere og andre parter må finnes på T24 CUSTOMER-filen.
Dette feltet er en del av et sett med felt med flere verdier med rolle- og notatfelt.
</t>
  </si>
  <si>
    <t>ROLE</t>
  </si>
  <si>
    <t xml:space="preserve">This field represents the key to the product level conditions of a property class
This field basically has three components separated by a hyphen
Condition id
Currency - if the property class is currency based. By default takes up local currency
Effective date - if the property class is dated
Each additional party must have a role specified.  The roles are user defined and specified in EB.LOOKUP.
The role assigned to an additional party describes responsibilities and rights of the additional party in the arrangement. An additional party may have power of attorney, signatory or an auditor role for example.
</t>
  </si>
  <si>
    <t xml:space="preserve">Dette feltet representerer nøkkelen til produktnivåbetingelsene for en egenskapsklasse
Dette feltet har i utgangspunktet tre komponenter atskilt med en bindestrek
Tilstands-ID
Valuta - hvis egenskapsklassen er valutabasert. Som standard tar opp lokal valuta
Ikrafttredelsesdato - hvis eiendomsklassen er datert
Hver ekstra part må ha en angitt rolle.  Rollene er brukerdefinerte og angitt i EB. Oppslag.
Rollen som er tilordnet en ekstra part beskriver ansvar og rettigheter for den ekstra parten i ordningen. En ekstra part kan ha fullmakt, signatar eller en revisorrolle for eksempel.
</t>
  </si>
  <si>
    <t>NOTES</t>
  </si>
  <si>
    <t>IN2A&amp;&amp;&amp;&amp;&amp;&amp;TEXT&amp;&amp;&amp;&amp;&amp;&amp;&amp;&amp;&amp;&amp;&amp;CONTRACT]ACCESS]INDIRECT]</t>
  </si>
  <si>
    <t xml:space="preserve">A user may enter any notes relating to each party.
</t>
  </si>
  <si>
    <t xml:space="preserve">En bruker kan skrive inn notater knyttet til hver part.
</t>
  </si>
  <si>
    <t>CRA.CUSTOMER</t>
  </si>
  <si>
    <t xml:space="preserve">Multi value field -Denotes that the arrangements created for these customers should be included in the CRA i.e Customer Related Arrangements.
</t>
  </si>
  <si>
    <t xml:space="preserve">Felt med flere verdier - Angir at arrangementene som er opprettet for disse kundene, skal inkluderes i CRA i.e Customer Related Arrangements.
</t>
  </si>
  <si>
    <t>RESERVED.4</t>
  </si>
  <si>
    <t>RESERVED.3</t>
  </si>
  <si>
    <t>RESERVED.2</t>
  </si>
  <si>
    <t>RESERVED.1</t>
  </si>
  <si>
    <t>LOCAL.REF</t>
  </si>
  <si>
    <t>IN2&amp;&amp;NOINPUT</t>
  </si>
  <si>
    <t>PR.ATTRIBUTE</t>
  </si>
  <si>
    <t xml:space="preserve">These are set of Attributes which define the names of the rule, which will be applied on certain attributes of property classes over a period of time.
Input must be a valid record from AA.PERIODIC.ATTRIBUTE
</t>
  </si>
  <si>
    <t xml:space="preserve">Dette er sett med attributter som definerer navnene på regelen, som skal brukes på bestemte attributter for egenskapsklasser over en tidsperiode.
Inndata må være en gyldig post fra AA. Periodiske. Attributtet
</t>
  </si>
  <si>
    <t>PR.VALUE</t>
  </si>
  <si>
    <t xml:space="preserve">Associated with CUSTOMER field. Denotes the role of the customer in the Arrangement.
Each customer of an arrangement must have a role specified.  The role assigned to a customer describes the responsibilities and rights of the customer in the arrangement.
Validation rules
Mandatory input. If not input by the user, defaulted with the system created role ""Owner"".
Must be a valid record in AA.CUSTOMER.ROLE table.
This is the actual rule value, which will be applied on certain attributes of the property classes over a period of time.
Input must be a valid data type defined in the corresponding
AA.PERIODIC.ATTRIBUTE.CLASS record.
</t>
  </si>
  <si>
    <t xml:space="preserve">Tilknyttet KUNDE-feltet. Angir kundens rolle i ordningen.
Hver kunde av en ordning må ha en angitt rolle.  Rollen som er tilordnet til en kunde, beskriver ansvaret og rettighetene til kunden i ordningen.
Valideringsregler
ssage
Må være en gyldig post i AA. Kunde. ROLLE-tabellen.
Dette er den faktiske regelverdien, som skal brukes på bestemte attributter for egenskapsklassene over en tidsperiode.
Inndata må være en gyldig datatype som er definert i den tilsvarende
Aa. Periodiske. Attributtet. KLASSE rekord.
</t>
  </si>
  <si>
    <t>PR.BRK.RES</t>
  </si>
  <si>
    <t>IN2&amp;ERROR_OVERRIDE_INFORMATION_CAP_FLOOR</t>
  </si>
  <si>
    <t xml:space="preserve">When a rule is broken what action needs to be taken is defined here. Currently, the various options available are
Error block further processing
Override Give an override
Information  Record details only
CAP the rule value is to be used as a CAP if the rule is broken
FLOOR the rule value is to be used as a FLOOR if the rule is broken
Should be one of the above valid options
</t>
  </si>
  <si>
    <t xml:space="preserve">Når en regel brytes, defineres hva som må iverksettes, her. For øyeblikket er de ulike alternativene som er tilgjengelige,
Feil blokk videre behandling
Overstyr Gi en overstyring
Bare detaljer om informasjonsoppføring
CAP regelverdien skal brukes som en CAP hvis regelen er brutt
FLOOR regelverdien skal brukes som et GULV hvis regelen er brutt
Bør være en av de ovennevnte gyldige alternativene
</t>
  </si>
  <si>
    <t>PR.BRK.MSG</t>
  </si>
  <si>
    <t xml:space="preserve">Based on the PR.BRK.RES option selected, this will hold either an OVERRIDE or EB.ERROR id. By default the ids will be picked from the associated EB.COMPARISON.TYPE record. If CAP or FLOOR values are given, then the underlying AA.PERIODIC.ATTRIBUTE.CLASS should have this type defined in it.
Input must be a valid OVERRIDE ID or EB.ERROR ID.
</t>
  </si>
  <si>
    <t xml:space="preserve">Based on the PR.BRK.RES option selected, this will hold either an OVERRIDE or EB.ERROR id. By default the ids will be picked from the associated EB.COMPARISON.TYPE record. If CAP or FLOOR values are given, then the underlying AA.PERIODIC.ATTRIBUTE.CLASS should have this type defined in it.
Input must be a valid OVERRIDE ID or EB.ERROR ID.
</t>
  </si>
  <si>
    <t>PR.BRK.CHARGE</t>
  </si>
  <si>
    <t xml:space="preserve">Charge can be collected when the periodic rule is broken
This field denotes the charge property. The property and its condition is
defined the product designer and validated during publishing
Valid charge property
</t>
  </si>
  <si>
    <t xml:space="preserve">Lading kan hentes når den periodiske regelen er brutt
Dette feltet angir egenskapen charge. Eiendommen og dens tilstand er
definerte produktdesigneren og validert under publisering
Gyldig kostnad eiendom
</t>
  </si>
  <si>
    <t>PR.RESERVED.3</t>
  </si>
  <si>
    <t xml:space="preserve">System field . reserved for future use
</t>
  </si>
  <si>
    <t xml:space="preserve">System-feltet . reservert for fremtidig bruk
</t>
  </si>
  <si>
    <t>PR.RESERVED.2</t>
  </si>
  <si>
    <t>PR.RESERVED.1</t>
  </si>
  <si>
    <t xml:space="preserve">ssage
</t>
  </si>
  <si>
    <t>PR.APP.METHOD</t>
  </si>
  <si>
    <t>IN2&amp;DUE_CAPITALISE_DEFER</t>
  </si>
  <si>
    <t xml:space="preserve">This field denotes the application method that needs to be applied to the periodic rule charges.
Allowed values are
Due - The periodic rule charges are made due
Capitalise - The periodic rule charges are capitalised
</t>
  </si>
  <si>
    <t xml:space="preserve">Dette feltet angir utlikningsmetoden som må brukes på periodiske regelgebyrer.
Tillatte verdier er
Forfalt - De periodiske regelgebyrene forfaller
Kapitalisere - De periodiske regelgebyrene er kapitalisert
</t>
  </si>
  <si>
    <t>PR.APP.PERIOD</t>
  </si>
  <si>
    <t>IN2PERIOD</t>
  </si>
  <si>
    <t xml:space="preserve">This field denotes the application period for the given periodic rule charges.
The periodic rule charges will be applied at the end of the period. If the value defined is zero, then the charges are applied immediately.
Standard T24 period field.
</t>
  </si>
  <si>
    <t xml:space="preserve">Dette feltet angir søknadsperioden for de angitte periodiske regelgebyrene.
De periodiske regelgebyrene vil bli brukt på slutten av perioden. Hvis verdien som er definert er null, brukes tilleggene umiddelbart.
Standard T24-periodefelt.
</t>
  </si>
  <si>
    <t>SYS.RESERVE7</t>
  </si>
  <si>
    <t xml:space="preserve">System field - reserved for future use
</t>
  </si>
  <si>
    <t xml:space="preserve">Systemfelt - reservert for fremtidig bruk
</t>
  </si>
  <si>
    <t>SYS.RESERVE6</t>
  </si>
  <si>
    <t xml:space="preserve">System field - reserved for future use
System field - reserved for future use
</t>
  </si>
  <si>
    <t xml:space="preserve">Systemfelt - reservert for fremtidig bruk
Systemfelt - reservert for fremtidig bruk
</t>
  </si>
  <si>
    <t>OWNING.COMPANY</t>
  </si>
  <si>
    <t>IN2AAPRODUCT&amp;COMPANY&amp;</t>
  </si>
  <si>
    <t xml:space="preserve">"This field denotes the customer(s) of the Arrangement contract. Defaulted from
Associated multi-value field with Customer role, Delivery required, Tax liability %, GL and Limit allocation.
Validation rules
1 -6 numeric character customer number. or 3 - 10 alphanumeric character customer mnemonic. (mandatory input)
Must be either a valid customer number or customer mnemonic of a customer on the CUSTOMER file."
This field is used to capture the T24 Company(ies) that own the Product Condition record. There is no functionality attached to this field and can be used only for access control through SMS verification.
The input in this field must be a valid record in company table and should belong to current financial group.
This is a multi value field. Input in this field is optional.
</t>
  </si>
  <si>
    <t xml:space="preserve">ssage
ssage
ssage
ssage
ssage
ssage
ssage
ssage
</t>
  </si>
  <si>
    <t>SYS.RESERVE3</t>
  </si>
  <si>
    <t>SYS.RESERVE2</t>
  </si>
  <si>
    <t>SYS.RESERVE1</t>
  </si>
  <si>
    <t>DEFAULT.ATTR.OPTION</t>
  </si>
  <si>
    <t>IN2&amp;RESETTING_NON-RESETTING</t>
  </si>
  <si>
    <t xml:space="preserve">Optional field - Allowed Values are RESETTING and NON-RESETTING.
RESETTING - During any Renewal Activities (for eg : change.product, rollover or reset) the property conditions will be reset from the product.
NON-RESETTING - During any Renewal Activities property conditions will be maintained from the Arrangement level.
Leaving the field blank sets NON-RESETTING as the default option.
</t>
  </si>
  <si>
    <t xml:space="preserve">Valgfritt felt – Tillatte verdier tilbakestilles og tilbakestilles ikke.
TILBAKESTILLING - Under eventuelle fornyelsesaktiviteter (for eksempel : change.product, rollover eller reset) vil eiendomsvilkårene bli tilbakestilt fra produktet.
IKKE-TILBAKESTILLING - Under eventuelle fornyelsesaktiviteter vil eiendomsvilkårene opprettholdes fra ordningsnivå.
Hvis du lar feltet stå tomt, angis ikke-tilbakestilling som standardalternativ.
</t>
  </si>
  <si>
    <t>DEFAULT.NEGOTIABLE</t>
  </si>
  <si>
    <t>IN2&amp;YES_NO</t>
  </si>
  <si>
    <t xml:space="preserve">This field indicates the ownership percentage of the customer in the arrangement with respect to tax liability. Based on the percentage defined for each customer, income will be split and tax will be calculated using the respective tax percentage of each customer and the income split.
Example:
Customer 1 - 50%
Customer 2 - 50%
Interest capitalization amount: $1000.
Tax percentage for customer 1 is 10% and for customer 2 is 0% (since the customer is minor).
Now the Tax will be calculated by applying 10% on $500 and 0% on $ 500. So the net tax amount will be $50 for which tax accounting will be raised.
Associated with CUSTOMER field.
Validation rules
* Must be equal or less than 100%
* Sum of the percentage cannot be more than 100%
Defines whether all attributes (fields) can be negotiable or not.
This field is Mandatory
Valid options are YES and NO
</t>
  </si>
  <si>
    <t xml:space="preserve">Dette feltet angir eierprosenten for kunden i ordningen med hensyn til skatteplikt. Basert på prosenten som er definert for hver kunde, vil inntekten bli delt og mva beregnes ved hjelp av den respektive skatteprosenten for hver kunde og inntektsdelingen.
Eksempel:
Kunde 1 - 50%
Kunde 2 - 50%
Rentekapitaliseringsbeløp: $ 1000.
Mva-prosent for kunde 1 er 10% og for kunden 2 er 0% (siden kunden er mindre).
Nå skatt vil bli beregnet ved å bruke 10% på $ 500 og 0% på $ 500. Så netto skattebeløpet vil være $ 50 som skatteregnskap vil bli hevet.
Tilknyttet KUNDE-feltet.
Valideringsregler
* Må være lik eller mindre enn 100%
* Summen av prosentandelen kan ikke være mer enn 100%
Definerer om alle attributter (felt) kan omsettelig eller ikke.
Dette feltet er obligatorisk
Gyldige alternativer er JA og NEI
</t>
  </si>
  <si>
    <t>NR.ATTRIBUTE</t>
  </si>
  <si>
    <t xml:space="preserve">Defines which individual attribute (field) has the negotiation rules defined in fields "Nr.Negotiable" through to "Nr.Message"
Must be a valid field name within this property
This field is part of a multi value set
</t>
  </si>
  <si>
    <t xml:space="preserve">ssage
ssage
ssage
</t>
  </si>
  <si>
    <t>NR.OPTIONS</t>
  </si>
  <si>
    <t>IN2&amp;FIX-VALUE_MANDATORY_NEGOTIABLE_NON-NEGOTIABLE_OVERRIDE_RESETTING_NON-RESETTING_COUNT</t>
  </si>
  <si>
    <t xml:space="preserve">Defines named values to indicate if an option applies to the associated NR.ATTRIBUTE. More than one option can be associated with the NR.ATTRIBUTE, with certain restrictions.
Valid Inputs are NEGOTIABLE, NON-NEGOTIABLE, OVERRIDE, FIX-VALUE, MANDATORY as described below: -
NEGOTIABLE
The value of NEGOTIABLE will indicate that the associated NR.ATTRIBUTE can be negotiated at the arrangement level.
NON-NEGOTIABLE
The value of NON-NEGOTIABLE will indicate that the associated NR.ATTRIBUTE cannot be negotiated at the arrangement level. Both NEGOTIABLE and NON-NEGOTIABLE cannot be defined together
OVERRIDE
Specifies if a default override message should be generated if the default attribute is amended at the arrangement level. If OVERRIDE is not specified, no override will be generated.
FIX-VALUE
Specified if the field value is to be fixed at the arrangement level. If FIX-VALUE is not specified the field value will vary with the changes to the underlying product condition.
MANDATORY
Specifies if the attribute is mandatory for this product condition. Can only be specified where the attribute is not defined as mandatory in the property class.
COUNT
Specified to restrict the number of values that should satisfy the rule specified in NR.ATTRIBUTE.RULE. In absence of a rule, the count refers to the number of multi-value/sub-value.
NR.ATTRIBUTE : CUSTOMER
NR.OPTIONS : COUNT
NR.RULE : CUSTOMER.ROLE == OWNER
NR.TYPE : MINIMUM
NR.VALUE : 2
NR.MESSAGE : ERROR
In this example, since the NR.OPTION is count and the rule is set as there should be minimum of 2 customers with role as Owner.
If the rule is not satisfied then error will be raised as NR.MESSAGE mentioned is ERROR.
NR.ATTRIBUTE : CUSTOMER
NR.OPTIONS : COUNT
NR.RULE : CUSTOMER.ROLE == OWNER
NR.TYPE : MAXIMUM
NR.VALUE : 2
NR.MESSAGE : ERROR
In this example, since the NR.OPTION is count and the rule is set as there can be maximum of 2 customers with role as Owner.
If the rule is not satisfied then error will be raised as NR.MESSAGE mentioned is ERROR.
</t>
  </si>
  <si>
    <t xml:space="preserve">Definerer navngitte verdier for å angi om et alternativ gjelder for den tilknyttede NR. Attributtet. Mer enn ett alternativ kan knyttes til NR. ATTRIBUTT, med visse begrensninger.
ssage
ssage
ssage
ssage
ssage
ssage
ssage
ssage
ssage
ssage
ssage
ssage
ssage
ssage
ssage
ssage
ssage
ssage
ssage
ssage
ssage
ssage
ssage
ssage
ssage
ssage
ssage
ssage
ssage
</t>
  </si>
  <si>
    <t>NR.ATTRIBUTE.RULE</t>
  </si>
  <si>
    <t>100L</t>
  </si>
  <si>
    <t>NR.VALUE.SOURCE</t>
  </si>
  <si>
    <t>60L</t>
  </si>
  <si>
    <t>NR.STD.COMP</t>
  </si>
  <si>
    <t xml:space="preserve">It is possible to define negotiation rules in EB.COMPARISON.TYPE.
Input must be a valid record from EB.STANDARD.COMPARISON
</t>
  </si>
  <si>
    <t xml:space="preserve">Det er mulig å definere forhandlingsregler i EB.COMPARISON.TYPE.
Inndata må være en gyldig post fra EB.STANDARD.COMPARISON
</t>
  </si>
  <si>
    <t>NR.TYPE</t>
  </si>
  <si>
    <t xml:space="preserve">Defines the negotiation rule that is linked to the field defined in "Nr.Attribute". If an attribute has a negotiation rule linked to it (in associated fields NR.TYPE, NR.VALUE and NR.MESSAGE) the attribute must be defined as negotiable.
It is possible to define more than one negotiation rule for an attribute
Input must be a valid record from EB.COMPARISON.TYPE
This is a multi value set of fields
</t>
  </si>
  <si>
    <t xml:space="preserve">ssage
Det er mulig å definere mer enn én forhandlingsregel for et attributt
Inndata må være en gyldig post fra EB.COMPARISON.TYPE
Dette er et sett med felt med flere verdier
</t>
  </si>
  <si>
    <t>NR.VALUE</t>
  </si>
  <si>
    <t xml:space="preserve">Defines the value that links to the rule in field "Nr.Type"
</t>
  </si>
  <si>
    <t xml:space="preserve">Defines the value that links to the rule in field &amp;quot;Nr.Type&amp;quot;
</t>
  </si>
  <si>
    <t>NR.MESSAGE</t>
  </si>
  <si>
    <t>IN2&amp;ERROR_OVERRIDE_CAP_FLOOR</t>
  </si>
  <si>
    <t xml:space="preserve">This field indicates whether to raise error or override message when rule is broken
Allows only two values ERROR or OVERRIDE
ERROR - error message is raised
OVERRIDE - Override message is generated
</t>
  </si>
  <si>
    <t xml:space="preserve">Dette feltet angir om feilen eller overstyres når regelen brytes
Tillater bare to verdier FEIL eller OVERSTYRING
FEIL - feilmeldingen er hevet
OVERRIDE - Overstyr melding genereres
</t>
  </si>
  <si>
    <t>CHANGED.FIELDS</t>
  </si>
  <si>
    <t xml:space="preserve">No input and multi value field - lists all fields that have been negotiated for each dated version of the property. For a subsequently dated property, the attributes listed in this field will appear in "Negotiated.Fields" and only newly negotiated fields will appear on "Changed.Fields"
</t>
  </si>
  <si>
    <t xml:space="preserve">ssage
</t>
  </si>
  <si>
    <t>NEGOTIATED.FLDS</t>
  </si>
  <si>
    <t xml:space="preserve">This field indicates the ownership percentage of the customer in the arrangement with respect to limit liability.  Limit will be checked for the customer for whom this field is defined.
Associated with CUSTOMER field.
Validation rules
Must be equal to 100% and definition can be done only for one customer who is also the limit customer.
Sum of the percentage cannot be more than 100%.
No input and multi value field that lists the attributes on the arrangement property record that have been fixed and/or negotiated. These are stored when the arrangement level record is committed. When the arrangement level record is next used all items in the NEGOTIATED.FIELDS list will be maintained.
Once an attribute has been fixed or negotiated it will remain in negotiated field list on all subsequent dated versions of the property.
</t>
  </si>
  <si>
    <t xml:space="preserve">Dette feltet angir eierprosenten for kunden i ordningen med hensyn til å begrense ansvar.  Grensen kontrolleres for kunden som dette feltet er definert for.
Tilknyttet KUNDE-feltet.
Valideringsregler
Må være lik 100% og definisjonen kan gjøres bare for en kunde som også er grensen kunde.
Summen av prosentandelen kan ikke være mer enn 100 %.
Ingen inndata- og flerverdifelt som viser attributtene i egenskapsoppføringen for ordningen som er fast og/eller forhandlet. Disse lagres når oppføringen på ordningsnivå er utført. Når ordningen nivå posten brukes neste gang alle elementer i forhandlet. FIELDS-listen vedlikeholdes.
Når et attributt er fast eller forhandlet, vil det forbli i forhandlet feltliste på alle etterfølgende daterte versjoner av eiendommen.
</t>
  </si>
  <si>
    <t>ID.COMP.1</t>
  </si>
  <si>
    <t xml:space="preserve">Contains the arrangement number, extracted from the first component of the id
Not applicable at product level
System updated field no input allowed
</t>
  </si>
  <si>
    <t xml:space="preserve">Inneholder ordningsnummeret, hentet fra den første komponenten i id-en
Gjelder ikke på produktnivå
System oppdatert felt ingen inndata tillatt
</t>
  </si>
  <si>
    <t>ID.COMP.2</t>
  </si>
  <si>
    <t xml:space="preserve">The action that was triggered on the arrangement property
The action is taken from ACTIVITY.CLASS record of the underlying AA.ARRANGEMENT.ACTIVITY request that caused the record to be modified.
</t>
  </si>
  <si>
    <t xml:space="preserve">Handlingen som ble utløst på arrangement-egenskapen
Handlingen er hentet fra AKTIVITET. KLASSE registrering av den underliggende AA. Ordning. AKTIVITETsforespørsel som førte til at oppføringen ble endret.
</t>
  </si>
  <si>
    <t>ID.COMP.3</t>
  </si>
  <si>
    <t>30R</t>
  </si>
  <si>
    <t xml:space="preserve">Contains the effective date of the property condition
Not applicable at product level
System updated field no input allowed
</t>
  </si>
  <si>
    <t xml:space="preserve">Inneholder ikrafttredelsesdatoen for egenskapstilstanden
Gjelder ikke på produktnivå
System oppdatert felt ingen inndata tillatt
</t>
  </si>
  <si>
    <t>ID.COMP.4</t>
  </si>
  <si>
    <t xml:space="preserve">Reserved for future use
Not applicable at product level
System field no input allowed
</t>
  </si>
  <si>
    <t xml:space="preserve">Reservert for fremtidig bruk
Gjelder ikke på produktnivå
Systemfelt ingen inndata tillatt
</t>
  </si>
  <si>
    <t>ID.COMP.5</t>
  </si>
  <si>
    <t>ID.COMP.6</t>
  </si>
  <si>
    <t>RESERVED2.ID</t>
  </si>
  <si>
    <t>TARGET.PRODUCT</t>
  </si>
  <si>
    <t xml:space="preserve">This field denotes the target classic product of the given property class
The already existing T24 products are mapped using AA infrastructure
These are called classic products
These products are mapped to different property classes
</t>
  </si>
  <si>
    <t xml:space="preserve">Dette feltet angir det klassiske målproduktet for den angitte egenskapsklassen
De allerede eksisterende T24-produktene tilordnes ved hjelp av AA-infrastruktur
Disse kalles klassiske produkter
Disse produktene er tilordnet til ulike egenskapsklasser
</t>
  </si>
  <si>
    <t>STMT.NOS</t>
  </si>
  <si>
    <t xml:space="preserve">System field - not used for property conditions
</t>
  </si>
  <si>
    <t xml:space="preserve">Systemfelt – ikke brukt til egenskapsbetingelser
</t>
  </si>
  <si>
    <t>OVERRIDE</t>
  </si>
  <si>
    <t xml:space="preserve">Standard Override field containing override messages generated by amendments to this property
</t>
  </si>
  <si>
    <t xml:space="preserve">Standard overstyring-felt som inneholder overstyring av meldinger generert av endringer i denne egenskapen
</t>
  </si>
  <si>
    <t>RECORD.STATUS</t>
  </si>
  <si>
    <t>CURR.NO</t>
  </si>
  <si>
    <t>INPUTTER</t>
  </si>
  <si>
    <t>DATE.TIME</t>
  </si>
  <si>
    <t>AUTHORISER</t>
  </si>
  <si>
    <t>CO.CODE</t>
  </si>
  <si>
    <t>DEPT.CODE</t>
  </si>
  <si>
    <t>AUDITOR.CODE</t>
  </si>
  <si>
    <t>AUDIT.DATE.TIME</t>
  </si>
  <si>
    <t>API.ATTRIBUTE</t>
  </si>
  <si>
    <t xml:space="preserve">The ACCOUNT Property Class is used by all products which are account based.  This property class primarily controls the description of the account.  Each T24 product defined and processed in AA can have a single ACCOUNT Property defined.
Although account names are typically account specific, generic titles can be defaulted from the product and can be replaced or given additional detail at the arrangement level.
</t>
  </si>
  <si>
    <t xml:space="preserve">ACCOUNT Property Class brukes av alle produkter som er kontobaserte.  Denne egenskapsklassen styrer først og fremst beskrivelsen av kontoen.  Hvert T24-produkt definert og behandlet i AA kan ha en enkelt kontoegenskap definert.
Selv om kontonavn vanligvis er kontospesifikke, kan generiske titler som standard fra produktet, og kan erstattes eller gis flere detaljer på ordningsnivå.
</t>
  </si>
  <si>
    <t>STANDARD.SELECTION,MB.OFS.AUTH/S/,INPUTT/******/GB0010001,AA.PRD.DES.ACCOUNT</t>
  </si>
  <si>
    <t>AA.PRD.DES.ACCOUNT//1,SYS.FIELD.NAME:1:1=@ID,SYS.FIELD.NAME:2:1=PRODUCT.KEY,SYS.FIELD.NAME:3:1=DESCRIPTION,SYS.FIELD.NAME:4:1=FULL.DESCRIPTION,SYS.FIELD.NAME:5:1=CATEGORY,SYS.FIELD.NAME:6:1=CURRENCY,SYS.FIELD.NAME:7:1=CURRENCY.MARKET,SYS.FIELD.NAME:8:1=ACCOUNT.TITLE.1,SYS.FIELD.NAME:9:1=ACCOUNT.TITLE.2,SYS.FIELD.NAME:10:1=SHORT.TITLE,SYS.FIELD.NAME:11:1=MNEMONIC,SYS.FIELD.NAME:12:1=ALT.ID.TYPE,SYS.FIELD.NAME:13:1=ALT.ID,SYS.FIELD.NAME:14:1=CUSTOMER.REFERENCE,SYS.FIELD.NAME:15:1=POSTING.RESTRICT,SYS.FIELD.NAME:16:1=START.DATE,SYS.FIELD.NAME:17:1=BLOCKING.CODE,SYS.FIELD.NAME:18:1=BLOCKING.REASON,SYS.FIELD.NAME:19:1=EXPIRY.DATE,SYS.FIELD.NAME:20:1=UNBLOCKING.CODE,SYS.FIELD.NAME:21:1=UNBLOCKING.REASON,SYS.FIELD.NAME:22:1=RESERVED.10,SYS.FIELD.NAME:23:1=RESERVED.9,SYS.FIELD.NAME:24:1=RESERVED.8,SYS.FIELD.NAME:25:1=RESERVED.7,SYS.FIELD.NAME:26:1=POSITION.TYPE,SYS.FIELD.NAME:27:1=BASE.DATE.TYPE,SYS.FIELD.NAME:28:1=ANNIVERSARY,SYS.FIELD.NAME:29:1=ACCOUNT.REFERENCE,SYS.FIELD.NAME:30:1=ORIGINATION.REF,SYS.FIELD.NAME:31:1=DATE.CONVENTION,SYS.FIELD.NAME:32:1=DATE.ADJUSTMENT,SYS.FIELD.NAME:33:1=BUS.DAY.CENTRES,SYS.FIELD.NAME:34:1=PORTFOLIO.ID,SYS.FIELD.NAME:35:1=MANDATE.APPL,SYS.FIELD.NAME:36:1=MANDATE.REG,SYS.FIELD.NAME:37:1=MANDATE.RECORD,SYS.FIELD.NAME:38:1=REFERAL.CODE,SYS.FIELD.NAME:39:1=INACTIVE.MONTHS,SYS.FIELD.NAME:40:1=PASSBOOK,SYS.FIELD.NAME:41:1=SHADOW.ACCOUNT,SYS.FIELD.NAME:42:1=GENERATE.IBAN,SYS.FIELD.NAME:43:1=ACCOUNTING.COMPANY,SYS.FIELD.NAME:44:1=BASE.DATE.KEY,SYS.FIELD.NAME:45:1=BALANCE.TREATMENT,SYS.FIELD.NAME:46:1=LINK.AC.NUMBER,SYS.FIELD.NAME:47:1=BUNDLE.ARRANGEMENT,SYS.FIELD.NAME:48:1=PARENT.ACCOUNT,SYS.FIELD.NAME:49:1=EXTERNAL.POSTING,SYS.FIELD.NAME:50:1=HVT.FLAG,SYS.FIELD.NAME:51:1=MULTI.CURRENCY,SYS.FIELD.NAME:52:1=PARENT.BV.DATE,SYS.FIELD.NAME:53:1=ALLOWED.BV.DATE,SYS.FIELD.NAME:54:1=BALANCE.CONVERSION.MKT,SYS.FIELD.NAME:55:1=EARLY.PROCESSING,SYS.FIELD.NAME:56:1=ON.RESTRUCTURE,SYS.FIELD.NAME:57:1=ACCOUNT.ALIAS,SYS.FIELD.NAME:58:1=DELINK.WITH.BALANCE,SYS.FIELD.NAME:59:1=BENEFICIARY,SYS.FIELD.NAME:60:1=LIMIT.ACCOUNT,SYS.FIELD.NAME:61:1=LOCAL.REF,SYS.FIELD.NAME:62:1=PR.ATTRIBUTE,SYS.FIELD.NAME:63:1=PR.VALUE,SYS.FIELD.NAME:64:1=PR.BRK.RES,SYS.FIELD.NAME:65:1=PR.BRK.MSG,SYS.FIELD.NAME:66:1=PR.BRK.CHARGE,SYS.FIELD.NAME:67:1=PR.RESERVED.3,SYS.FIELD.NAME:68:1=PR.RESERVED.2,SYS.FIELD.NAME:69:1=PR.RESERVED.1,SYS.FIELD.NAME:70:1=PR.APP.METHOD,SYS.FIELD.NAME:71:1=PR.APP.PERIOD,SYS.FIELD.NAME:72:1=SYS.RESERVE7,SYS.FIELD.NAME:73:1=SYS.RESERVE6,SYS.FIELD.NAME:74:1=OWNING.COMPANY,SYS.FIELD.NAME:75:1=API.ATTRIBUTE,SYS.FIELD.NAME:76:1=SYS.RESERVE3,SYS.FIELD.NAME:77:1=SYS.RESERVE2,SYS.FIELD.NAME:78:1=SYS.RESERVE1,SYS.FIELD.NAME:79:1=DEFAULT.ATTR.OPTION,SYS.FIELD.NAME:80:1=DEFAULT.NEGOTIABLE,SYS.FIELD.NAME:81:1=NR.ATTRIBUTE,SYS.FIELD.NAME:82:1=NR.OPTIONS,SYS.FIELD.NAME:83:1=NR.ATTRIBUTE.RULE,SYS.FIELD.NAME:84:1=NR.VALUE.SOURCE,SYS.FIELD.NAME:85:1=NR.STD.COMP,SYS.FIELD.NAME:86:1=NR.TYPE,SYS.FIELD.NAME:87:1=NR.VALUE,SYS.FIELD.NAME:88:1=NR.MESSAGE,SYS.FIELD.NAME:89:1=CHANGED.FIELDS,SYS.FIELD.NAME:90:1=NEGOTIATED.FLDS,SYS.FIELD.NAME:91:1=ID.COMP.1,SYS.FIELD.NAME:92:1=ID.COMP.2,SYS.FIELD.NAME:93:1=ID.COMP.3,SYS.FIELD.NAME:94:1=ID.COMP.4,SYS.FIELD.NAME:95:1=ID.COMP.5,SYS.FIELD.NAME:96:1=ID.COMP.6,SYS.FIELD.NAME:97:1=RESERVED2.ID,SYS.FIELD.NAME:98:1=TARGET.PRODUCT,SYS.FIELD.NAME:99:1=STMT.NOS,SYS.FIELD.NAME:100:1=OVERRIDE,SYS.FIELD.NAME:101:1=RECORD.STATUS,SYS.FIELD.NAME:102:1=CURR.NO,SYS.FIELD.NAME:103:1=INPUTTER,SYS.FIELD.NAME:104:1=DATE.TIME,SYS.FIELD.NAME:105:1=AUTHORISER,SYS.FIELD.NAME:106:1=CO.CODE,SYS.FIELD.NAME:107:1=DEPT.CODE,SYS.FIELD.NAME:108:1=AUDITOR.CODE,SYS.FIELD.NAME:109:1=AUDIT.DATE.TIME,SYS.FIELD.NAME:110:1=APR.TYPE,SYS.FIELD.NAME:111:1=APR.RATE,SYS.FIELD.NAME:112:1=BASE.CURRENCY.RATE,SYS.FIELD.NAME:113:1=OTHER.BUS.DAY.CENTRE,SYS.FIELD.NAME:114:1=OFFER.NOTICE.DAYS,SYS.FIELD.NAME:115:1=OFFER.EXECUTION,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TYPE:85:1=D,SYS.TYPE:86:1=D,SYS.TYPE:87:1=D,SYS.TYPE:88:1=D,SYS.TYPE:89:1=D,SYS.TYPE:90:1=D,SYS.TYPE:91:1=D,SYS.TYPE:92:1=D,SYS.TYPE:93:1=D,SYS.TYPE:94:1=D,SYS.TYPE:95:1=D,SYS.TYPE:96:1=D,SYS.TYPE:97:1=D,SYS.TYPE:98:1=D,SYS.TYPE:99:1=D,SYS.TYPE:100:1=D,SYS.TYPE:101:1=D,SYS.TYPE:102:1=D,SYS.TYPE:103:1=D,SYS.TYPE:104:1=D,SYS.TYPE:105:1=D,SYS.TYPE:106:1=D,SYS.TYPE:107:1=D,SYS.TYPE:108:1=D,SYS.TYPE:109:1=D,SYS.TYPE:110:1=D,SYS.TYPE:111:1=D,SYS.TYPE:112:1=D,SYS.TYPE:113:1=D,SYS.TYPE:114:1=D,SYS.TYPE:115:1=D,SYS.FIELD.NO:1:1=0,SYS.FIELD.NO:2:1=0,SYS.FIELD.NO:3:1=1,SYS.FIELD.NO:4:1=2,SYS.FIELD.NO:5:1=3,SYS.FIELD.NO:6:1=4,SYS.FIELD.NO:7:1=5,SYS.FIELD.NO:8:1=6,SYS.FIELD.NO:9:1=7,SYS.FIELD.NO:10:1=8,SYS.FIELD.NO:11:1=9,SYS.FIELD.NO:12:1=10,SYS.FIELD.NO:13:1=11,SYS.FIELD.NO:14:1=12,SYS.FIELD.NO:15:1=13,SYS.FIELD.NO:16:1=14,SYS.FIELD.NO:17:1=15,SYS.FIELD.NO:18:1=16,SYS.FIELD.NO:19:1=17,SYS.FIELD.NO:20:1=18,SYS.FIELD.NO:21:1=19,SYS.FIELD.NO:22:1=20,SYS.FIELD.NO:23:1=21,SYS.FIELD.NO:24:1=22,SYS.FIELD.NO:25:1=23,SYS.FIELD.NO:26:1=24,SYS.FIELD.NO:27:1=25,SYS.FIELD.NO:28:1=26,SYS.FIELD.NO:29:1=27,SYS.FIELD.NO:30:1=28,SYS.FIELD.NO:31:1=29,SYS.FIELD.NO:32:1=30,SYS.FIELD.NO:33:1=31,SYS.FIELD.NO:34:1=32,SYS.FIELD.NO:35:1=33,SYS.FIELD.NO:36:1=34,SYS.FIELD.NO:37:1=35,SYS.FIELD.NO:38:1=36,SYS.FIELD.NO:39:1=37,SYS.FIELD.NO:40:1=38,SYS.FIELD.NO:41:1=39,SYS.FIELD.NO:42:1=40,SYS.FIELD.NO:43:1=41,SYS.FIELD.NO:44:1=42,SYS.FIELD.NO:45:1=43,SYS.FIELD.NO:46:1=44,SYS.FIELD.NO:47:1=45,SYS.FIELD.NO:48:1=46,SYS.FIELD.NO:49:1=47,SYS.FIELD.NO:50:1=48,SYS.FIELD.NO:51:1=49,SYS.FIELD.NO:52:1=50,SYS.FIELD.NO:53:1=51,SYS.FIELD.NO:54:1=52,SYS.FIELD.NO:55:1=53,SYS.FIELD.NO:56:1=54,SYS.FIELD.NO:57:1=55,SYS.FIELD.NO:58:1=56,SYS.FIELD.NO:59:1=57,SYS.FIELD.NO:60:1=58,SYS.FIELD.NO:61:1=59,SYS.FIELD.NO:62:1=60,SYS.FIELD.NO:63:1=61,SYS.FIELD.NO:64:1=62,SYS.FIELD.NO:65:1=63,SYS.FIELD.NO:66:1=64,SYS.FIELD.NO:67:1=65,SYS.FIELD.NO:68:1=66,SYS.FIELD.NO:69:1=67,SYS.FIELD.NO:70:1=68,SYS.FIELD.NO:71:1=69,SYS.FIELD.NO:72:1=70,SYS.FIELD.NO:73:1=71,SYS.FIELD.NO:74:1=72,SYS.FIELD.NO:75:1=73,SYS.FIELD.NO:76:1=74,SYS.FIELD.NO:77:1=75,SYS.FIELD.NO:78:1=76,SYS.FIELD.NO:79:1=77,SYS.FIELD.NO:80:1=78,SYS.FIELD.NO:81:1=79,SYS.FIELD.NO:82:1=80,SYS.FIELD.NO:83:1=81,SYS.FIELD.NO:84:1=82,SYS.FIELD.NO:85:1=83,SYS.FIELD.NO:86:1=84,SYS.FIELD.NO:87:1=85,SYS.FIELD.NO:88:1=86,SYS.FIELD.NO:89:1=87,SYS.FIELD.NO:90:1=88,SYS.FIELD.NO:91:1=89,SYS.FIELD.NO:92:1=90,SYS.FIELD.NO:93:1=91,SYS.FIELD.NO:94:1=92,SYS.FIELD.NO:95:1=93,SYS.FIELD.NO:96:1=94,SYS.FIELD.NO:97:1=95,SYS.FIELD.NO:98:1=96,SYS.FIELD.NO:99:1=97,SYS.FIELD.NO:100:1=98,SYS.FIELD.NO:101:1=99,SYS.FIELD.NO:102:1=100,SYS.FIELD.NO:103:1=101,SYS.FIELD.NO:104:1=102,SYS.FIELD.NO:105:1=103,SYS.FIELD.NO:106:1=104,SYS.FIELD.NO:107:1=105,SYS.FIELD.NO:108:1=106,SYS.FIELD.NO:109:1=107,SYS.FIELD.NO:110:1=108,SYS.FIELD.NO:111:1=109,SYS.FIELD.NO:112:1=110,SYS.FIELD.NO:113:1=111,SYS.FIELD.NO:114:1=112,SYS.FIELD.NO:115:1=113,SYS.VAL.PROG:1:1=IN2ANY,SYS.VAL.PROG:2:1=IN2ANY,SYS.VAL.PROG:3:1=IN2ANY,SYS.VAL.PROG:4:1=IN2TEXT,SYS.VAL.PROG:5:1=IN2A,SYS.VAL.PROG:6:1=IN2A&amp;&amp;,SYS.VAL.PROG:7:1=IN2A&amp;&amp;NOINPUT,SYS.VAL.PROG:8:1=IN2A&amp;&amp;&amp;&amp;&amp;&amp;&amp;&amp;&amp;&amp;&amp;&amp;&amp;&amp;&amp;&amp;&amp;CONTRACT]ACCESS]INDIRECT],SYS.VAL.PROG:9:1=IN2A&amp;&amp;&amp;&amp;&amp;&amp;&amp;&amp;&amp;&amp;&amp;&amp;&amp;&amp;&amp;&amp;&amp;CONTRACT]ACCESS]INDIRECT],SYS.VAL.PROG:10:1=IN2A&amp;&amp;&amp;&amp;&amp;&amp;&amp;&amp;&amp;&amp;&amp;&amp;&amp;&amp;&amp;&amp;&amp;CONTRACT]ACCESS]INDIRECT],SYS.VAL.PROG:11:1=IN2A&amp;&amp;&amp;&amp;&amp;&amp;&amp;&amp;&amp;&amp;&amp;&amp;&amp;&amp;&amp;&amp;&amp;CONTRACT]ACCESS]INDIRECT],SYS.VAL.PROG:12:1=IN2A&amp;&amp;NOINPUT,SYS.VAL.PROG:13:1=IN2A,SYS.VAL.PROG:14:1=IN2S&amp;&amp;&amp;&amp;&amp;&amp;&amp;&amp;&amp;&amp;&amp;&amp;&amp;&amp;&amp;&amp;&amp;CONTRACT]ACCESS_PORTABLE]INDIRECT],SYS.VAL.PROG:15:1=IN2POST,SYS.VAL.PROG:16:1=IN2D,SYS.VAL.PROG:17:1=IN2&amp;BN.EMERGENCY.BLOCK_CHANGE.OWNERSHIP_COUNTRY.RESTRICTION.IMPOSED_CUSTOMER.REQUEST_HUWRNT-CHANGE.PAYER.ACC_HUWRNT-OTHERS.WARRANT.ALLOWED_HUWRNT-REJECT.WARRANT_OTHER&amp;&amp;&amp;&amp;&amp;&amp;&amp;&amp;&amp;BN Pool Emergency Block_Transfer Ownership_Country Restriction Imposed_Upon Customer Request_Change Payer Account_Others Warrant Allowed_Reject Warrant_Other,SYS.VAL.PROG:18:1=IN2TEXT&amp;&amp;&amp;&amp;&amp;&amp;&amp;&amp;&amp;&amp;&amp;&amp;&amp;&amp;&amp;&amp;&amp;CONTRACT]ACCESS]INDIRECT],SYS.VAL.PROG:19:1=IN2D,SYS.VAL.PROG:20:1=IN2&amp;BN.EMERGENCY.UNBLOCK_CHANGE.OWNERSHIP_COUNTRY.RESTRICTION.REMOVED_CUSTOMER.REQUEST_OTHER&amp;&amp;&amp;&amp;&amp;&amp;&amp;&amp;&amp;BN Pool Release Emergency Block_Ownership Transferred_Country Restriction Removed_Upon Customer Request_Other,SYS.VAL.PROG:21:1=IN2TEXT&amp;&amp;&amp;&amp;&amp;&amp;&amp;&amp;&amp;&amp;&amp;&amp;&amp;&amp;&amp;&amp;&amp;CONTRACT]ACCESS]INDIRECT],SYS.VAL.PROG:22:1=IN2A&amp;&amp;NOINPUT,SYS.VAL.PROG:23:1=IN2A&amp;&amp;NOINPUT,SYS.VAL.PROG:24:1=IN2A&amp;&amp;NOINPUT,SYS.VAL.PROG:25:1=IN2A&amp;&amp;NOINPUT,SYS.VAL.PROG:26:1=IN2SSS&amp;&amp;NOINPUT,SYS.VAL.PROG:27:1=IN2&amp;AGREEMENT_START&amp;,SYS.VAL.PROG:28:1=IN2MD,SYS.VAL.PROG:29:1=IN2ACC&amp;&amp;,SYS.VAL.PROG:30:1=IN2A&amp;&amp;,SYS.VAL.PROG:31:1=IN2&amp;CALENDAR_BACKWARD_FORWARD_FORWARD SAME MONTH,SYS.VAL.PROG:32:1=IN2&amp;VALUE_PERIOD,SYS.VAL.PROG:33:1=IN2S,SYS.VAL.PROG:34:1=IN2A,SYS.VAL.PROG:35:1=IN2A,SYS.VAL.PROG:36:1=IN2A,SYS.VAL.PROG:37:1=IN2A,SYS.VAL.PROG:38:1=IN2A,SYS.VAL.PROG:39:1=IN2&amp;1...99,SYS.VAL.PROG:40:1=IN2&amp;NO_Y,SYS.VAL.PROG:41:1=IN2&amp;YES_,SYS.VAL.PROG:42:1=IN2&amp;NO_YES,SYS.VAL.PROG:43:1=IN2COM&amp;&amp;&amp;R##-###-####,SYS.VAL.PROG:44:1=IN2&amp;PREVIOUS_BASE_,SYS.VAL.PROG:45:1=IN2&amp;MEMO_PARTICIPATION_,SYS.VAL.PROG:46:1=IN2ACC,SYS.VAL.PROG:47:1=IN2ANY,SYS.VAL.PROG:48:1=IN2ACC,SYS.VAL.PROG:49:1=IN2&amp;YES_NO_,SYS.VAL.PROG:50:1=IN2&amp;YES_NO_,SYS.VAL.PROG:51:1=IN2&amp;YES_NO_,SYS.VAL.PROG:52:1=IN2D,SYS.VAL.PROG:53:1=IN2D,SYS.VAL.PROG:54:1=IN2A,SYS.VAL.PROG:55:1=IN2&amp;Y_,SYS.VAL.PROG:56:1=IN2&amp;CAPITALISE_,SYS.VAL.PROG:57:1=IN2A&amp;&amp;,SYS.VAL.PROG:58:1=IN2A&amp;&amp;YES_,SYS.VAL.PROG:59:1=IN2A&amp;&amp;,SYS.VAL.PROG:60:1=IN2&amp;YES&amp;,SYS.VAL.PROG:61:1=IN2&amp;&amp;NOINPUT,SYS.VAL.PROG:62:1=IN2A,SYS.VAL.PROG:63:1=IN2A,SYS.VAL.PROG:64:1=IN2&amp;ERROR_OVERRIDE_INFORMATION_CAP_FLOOR,SYS.VAL.PROG:65:1=IN2ANY,SYS.VAL.PROG:66:1=IN2A,SYS.VAL.PROG:67:1=IN2A&amp;&amp;NOINPUT,SYS.VAL.PROG:68:1=IN2A&amp;&amp;NOINPUT,SYS.VAL.PROG:69:1=IN2A&amp;&amp;NOINPUT,SYS.VAL.PROG:70:1=IN2&amp;DUE_CAPITALISE_DEFER,SYS.VAL.PROG:71:1=IN2PERIOD,SYS.VAL.PROG:72:1=IN2A&amp;&amp;NOINPUT,SYS.VAL.PROG:73:1=IN2A&amp;&amp;NOINPUT,SYS.VAL.PROG:74:1=IN2AAPRODUCT&amp;COMPANY&amp;,SYS.VAL.PROG:75:1=IN2ANY,SYS.VAL.PROG:76:1=IN2A&amp;&amp;NOINPUT,SYS.VAL.PROG:77:1=IN2A&amp;&amp;NOINPUT,SYS.VAL.PROG:78:1=IN2A&amp;&amp;NOINPUT,SYS.VAL.PROG:79:1=IN2&amp;RESETTING_NON-RESETTING,SYS.VAL.PROG:80:1=IN2&amp;YES_NO,SYS.VAL.PROG:81:1=IN2A,SYS.VAL.PROG:82:1=IN2&amp;FIX-VALUE_MANDATORY_NEGOTIABLE_NON-NEGOTIABLE_OVERRIDE_RESETTING_NON-RESETTING_COUNT,SYS.VAL.PROG:83:1=IN2ANY,SYS.VAL.PROG:84:1=IN2ANY,SYS.VAL.PROG:85:1=IN2A,SYS.VAL.PROG:86:1=IN2A,SYS.VAL.PROG:87:1=IN2ANY,SYS.VAL.PROG:88:1=IN2&amp;ERROR_OVERRIDE_CAP_FLOOR,SYS.VAL.PROG:89:1=IN2A&amp;&amp;NOINPUT,SYS.VAL.PROG:90:1=IN2A&amp;&amp;NOINPUT,SYS.VAL.PROG:91:1=IN2A&amp;&amp;NOINPUT,SYS.VAL.PROG:92:1=IN2A&amp;&amp;NOINPUT,SYS.VAL.PROG:93:1=IN2&amp;&amp;NOINPUT,SYS.VAL.PROG:94:1=IN2A&amp;&amp;NOINPUT,SYS.VAL.PROG:95:1=IN2A&amp;&amp;NOINPUT,SYS.VAL.PROG:96:1=IN2A,SYS.VAL.PROG:97:1=IN2A&amp;&amp;NOINPUT,SYS.VAL.PROG:98:1=IN2A,SYS.VAL.PROG:99:1=IN2&amp;&amp;NOINPUT,SYS.VAL.PROG:100:1=IN2&amp;&amp;NOINPUT,SYS.VAL.PROG:101:1=IN2A,SYS.VAL.PROG:102:1=IN2,SYS.VAL.PROG:103:1=IN2A,SYS.VAL.PROG:104:1=IN2,SYS.VAL.PROG:105:1=IN2A,SYS.VAL.PROG:106:1=IN2A,SYS.VAL.PROG:107:1=IN2A,SYS.VAL.PROG:108:1=IN2A,SYS.VAL.PROG:109:1=IN2,SYS.VAL.PROG:110:1=IN2A&amp;&amp;&amp;&amp;&amp;&amp;&amp;&amp;&amp;&amp;&amp;&amp;&amp;&amp;108,SYS.VAL.PROG:111:1=IN2R&amp;-&amp;&amp;&amp;&amp;&amp;&amp;&amp;&amp;&amp;&amp;&amp;&amp;&amp;109,SYS.VAL.PROG:112:1=IN2R&amp;&amp;&amp;&amp;&amp;&amp;&amp;&amp;&amp;&amp;&amp;&amp;&amp;&amp;110,SYS.VAL.PROG:113:1=IN2A&amp;ARRANGEMENT CURRENCY&amp;&amp;&amp;&amp;&amp;&amp;&amp;&amp;&amp;&amp;&amp;&amp;&amp;111,SYS.VAL.PROG:114:1=IN2A&amp;&amp;&amp;&amp;&amp;&amp;&amp;&amp;&amp;&amp;&amp;&amp;&amp;&amp;112,SYS.VAL.PROG:115:1=IN2&amp;AUTO_MANUAL_&amp;&amp;&amp;&amp;&amp;&amp;&amp;&amp;&amp;&amp;&amp;&amp;&amp;113,SYS.DISPLAY.FMT:1:1=80L,SYS.DISPLAY.FMT:2:1=80L,SYS.DISPLAY.FMT:3:1=35L,SYS.DISPLAY.FMT:4:1=100L,SYS.DISPLAY.FMT:5:1=5L,SYS.DISPLAY.FMT:6:1=3L,SYS.DISPLAY.FMT:7:1=2L,SYS.DISPLAY.FMT:8:1=35L,SYS.DISPLAY.FMT:9:1=35L,SYS.DISPLAY.FMT:10:1=35L,SYS.DISPLAY.FMT:11:1=10L,SYS.DISPLAY.FMT:12:1=10L,SYS.DISPLAY.FMT:13:1=36L,SYS.DISPLAY.FMT:14:1=16L,SYS.DISPLAY.FMT:15:1=4L,SYS.DISPLAY.FMT:16:1=11R,SYS.DISPLAY.FMT:17:1=35L,SYS.DISPLAY.FMT:18:1=100L,SYS.DISPLAY.FMT:19:1=11R,SYS.DISPLAY.FMT:20:1=35L,SYS.DISPLAY.FMT:21:1=100L,SYS.DISPLAY.FMT:22:1=30L,SYS.DISPLAY.FMT:23:1=30L,SYS.DISPLAY.FMT:24:1=30L,SYS.DISPLAY.FMT:25:1=30L,SYS.DISPLAY.FMT:26:1=2L,SYS.DISPLAY.FMT:27:1=10L,SYS.DISPLAY.FMT:28:1=6L,SYS.DISPLAY.FMT:29:1=35R,SYS.DISPLAY.FMT:30:1=35L,SYS.DISPLAY.FMT:31:1=18L,SYS.DISPLAY.FMT:32:1=15L,SYS.DISPLAY.FMT:33:1=4L,SYS.DISPLAY.FMT:34:1=35L,SYS.DISPLAY.FMT:35:1=55L,SYS.DISPLAY.FMT:36:1=35L,SYS.DISPLAY.FMT:37:1=35L,SYS.DISPLAY.FMT:38:1=35L,SYS.DISPLAY.FMT:39:1=2L,SYS.DISPLAY.FMT:40:1=3L,SYS.DISPLAY.FMT:41:1=3L,SYS.DISPLAY.FMT:42:1=3L,SYS.DISPLAY.FMT:43:1=11L,SYS.DISPLAY.FMT:44:1=10L,SYS.DISPLAY.FMT:45:1=13L,SYS.DISPLAY.FMT:46:1=11R,SYS.DISPLAY.FMT:47:1=17L,SYS.DISPLAY.FMT:48:1=11R,SYS.DISPLAY.FMT:49:1=3L,SYS.DISPLAY.FMT:50:1=3L,SYS.DISPLAY.FMT:51:1=3L,SYS.DISPLAY.FMT:52:1=11R,SYS.DISPLAY.FMT:53:1=11R,SYS.DISPLAY.FMT:54:1=2L,SYS.DISPLAY.FMT:55:1=1L,SYS.DISPLAY.FMT:56:1=15L,SYS.DISPLAY.FMT:57:1=35L,SYS.DISPLAY.FMT:58:1=3L,SYS.DISPLAY.FMT:59:1=17L,SYS.DISPLAY.FMT:60:1=3L,SYS.DISPLAY.FMT:61:1=35R,SYS.DISPLAY.FMT:62:1=30L,SYS.DISPLAY.FMT:63:1=35L,SYS.DISPLAY.FMT:64:1=13L,SYS.DISPLAY.FMT:65:1=35L,SYS.DISPLAY.FMT:66:1=15L,SYS.DISPLAY.FMT:67:1=35L,SYS.DISPLAY.FMT:68:1=35L,SYS.DISPLAY.FMT:69:1=35L,SYS.DISPLAY.FMT:70:1=35L,SYS.DISPLAY.FMT:71:1=4L,SYS.DISPLAY.FMT:72:1=35L,SYS.DISPLAY.FMT:73:1=35L,SYS.DISPLAY.FMT:74:1=35L,SYS.DISPLAY.FMT:75:1=35L,SYS.DISPLAY.FMT:76:1=35L,SYS.DISPLAY.FMT:77:1=35L,SYS.DISPLAY.FMT:78:1=35L,SYS.DISPLAY.FMT:79:1=35L,SYS.DISPLAY.FMT:80:1=3L,SYS.DISPLAY.FMT:81:1=35L,SYS.DISPLAY.FMT:82:1=35L,SYS.DISPLAY.FMT:83:1=100L,SYS.DISPLAY.FMT:84:1=60L,SYS.DISPLAY.FMT:85:1=25L,SYS.DISPLAY.FMT:86:1=25L,SYS.DISPLAY.FMT:87:1=60L,SYS.DISPLAY.FMT:88:1=10L,SYS.DISPLAY.FMT:89:1=35L,SYS.DISPLAY.FMT:90:1=35L,SYS.DISPLAY.FMT:91:1=30L,SYS.DISPLAY.FMT:92:1=30L,SYS.DISPLAY.FMT:93:1=30R,SYS.DISPLAY.FMT:94:1=30L,SYS.DISPLAY.FMT:95:1=30L,SYS.DISPLAY.FMT:96:1=30L,SYS.DISPLAY.FMT:97:1=30L,SYS.DISPLAY.FMT:98:1=10L,SYS.DISPLAY.FMT:99:1=20R,SYS.DISPLAY.FMT:100:1=35R,SYS.DISPLAY.FMT:101:1=6L,SYS.DISPLAY.FMT:102:1=6R,SYS.DISPLAY.FMT:103:1=100L,SYS.DISPLAY.FMT:104:1=15R,SYS.DISPLAY.FMT:105:1=100L,SYS.DISPLAY.FMT:106:1=11L,SYS.DISPLAY.FMT:107:1=4L,SYS.DISPLAY.FMT:108:1=16L,SYS.DISPLAY.FMT:109:1=15R,SYS.DISPLAY.FMT:110:1=30L,SYS.DISPLAY.FMT:111:1=35R,SYS.DISPLAY.FMT:112:1=13R,SYS.DISPLAY.FMT:113:1=35L,SYS.DISPLAY.FMT:114:1=4L,SYS.DISPLAY.FMT:115:1=6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ALT.INDEX:84:1=N,SYS.ALT.INDEX:85:1=N,SYS.ALT.INDEX:86:1=N,SYS.ALT.INDEX:87:1=N,SYS.ALT.INDEX:88:1=N,SYS.ALT.INDEX:89:1=N,SYS.ALT.INDEX:90:1=N,SYS.ALT.INDEX:91:1=N,SYS.ALT.INDEX:92:1=N,SYS.ALT.INDEX:93:1=N,SYS.ALT.INDEX:94:1=N,SYS.ALT.INDEX:95:1=N,SYS.ALT.INDEX:96:1=N,SYS.ALT.INDEX:97:1=N,SYS.ALT.INDEX:98:1=N,SYS.ALT.INDEX:99:1=N,SYS.ALT.INDEX:100:1=N,SYS.ALT.INDEX:101:1=N,SYS.ALT.INDEX:102:1=N,SYS.ALT.INDEX:103:1=N,SYS.ALT.INDEX:104:1=N,SYS.ALT.INDEX:105:1=N,SYS.ALT.INDEX:106:1=N,SYS.ALT.INDEX:107:1=N,SYS.ALT.INDEX:108:1=N,SYS.ALT.INDEX:109:1=N,SYS.ALT.INDEX:110:1=N,SYS.ALT.INDEX:111:1=N,SYS.ALT.INDEX:112:1=N,SYS.ALT.INDEX:113:1=N,SYS.ALT.INDEX:114:1=N,SYS.ALT.INDEX:115:1=N,SYS.SINGLE.MULT:1:1=S,SYS.SINGLE.MULT:2:1=S,SYS.SINGLE.MULT:3:1=M,SYS.SINGLE.MULT:4:1=S,SYS.SINGLE.MULT:5:1=S,SYS.SINGLE.MULT:6:1=S,SYS.SINGLE.MULT:7:1=S,SYS.SINGLE.MULT:8:1=M,SYS.SINGLE.MULT:9:1=M,SYS.SINGLE.MULT:10:1=M,SYS.SINGLE.MULT:11:1=S,SYS.SINGLE.MULT:12:1=M,SYS.SINGLE.MULT:13:1=M,SYS.SINGLE.MULT:14:1=S,SYS.SINGLE.MULT:15:1=M,SYS.SINGLE.MULT:16:1=M,SYS.SINGLE.MULT:17:1=M,SYS.SINGLE.MULT:18:1=M,SYS.SINGLE.MULT:19:1=M,SYS.SINGLE.MULT:20:1=M,SYS.SINGLE.MULT:21:1=M,SYS.SINGLE.MULT:22:1=M,SYS.SINGLE.MULT:23:1=M,SYS.SINGLE.MULT:24:1=M,SYS.SINGLE.MULT:25:1=M,SYS.SINGLE.MULT:26:1=S,SYS.SINGLE.MULT:27:1=S,SYS.SINGLE.MULT:28:1=S,SYS.SINGLE.MULT:29:1=S,SYS.SINGLE.MULT:30:1=S,SYS.SINGLE.MULT:31:1=S,SYS.SINGLE.MULT:32:1=S,SYS.SINGLE.MULT:33:1=M,SYS.SINGLE.MULT:34:1=S,SYS.SINGLE.MULT:35:1=M,SYS.SINGLE.MULT:36:1=M,SYS.SINGLE.MULT:37:1=M,SYS.SINGLE.MULT:38:1=M,SYS.SINGLE.MULT:39:1=S,SYS.SINGLE.MULT:40:1=S,SYS.SINGLE.MULT:41:1=S,SYS.SINGLE.MULT:42:1=S,SYS.SINGLE.MULT:43:1=S,SYS.SINGLE.MULT:44:1=S,SYS.SINGLE.MULT:45:1=S,SYS.SINGLE.MULT:46:1=S,SYS.SINGLE.MULT:47:1=S,SYS.SINGLE.MULT:48:1=S,SYS.SINGLE.MULT:49:1=S,SYS.SINGLE.MULT:50:1=S,SYS.SINGLE.MULT:51:1=S,SYS.SINGLE.MULT:52:1=S,SYS.SINGLE.MULT:53:1=S,SYS.SINGLE.MULT:54:1=S,SYS.SINGLE.MULT:55:1=S,SYS.SINGLE.MULT:56:1=S,SYS.SINGLE.MULT:57:1=S,SYS.SINGLE.MULT:58:1=S,SYS.SINGLE.MULT:59:1=S,SYS.SINGLE.MULT:60:1=S,SYS.SINGLE.MULT:61:1=M,SYS.SINGLE.MULT:62:1=M,SYS.SINGLE.MULT:63:1=M,SYS.SINGLE.MULT:64:1=M,SYS.SINGLE.MULT:65:1=M,SYS.SINGLE.MULT:66:1=M,SYS.SINGLE.MULT:67:1=M,SYS.SINGLE.MULT:68:1=M,SYS.SINGLE.MULT:69:1=M,SYS.SINGLE.MULT:70:1=M,SYS.SINGLE.MULT:71:1=M,SYS.SINGLE.MULT:72:1=S,SYS.SINGLE.MULT:73:1=S,SYS.SINGLE.MULT:74:1=M,SYS.SINGLE.MULT:75:1=M,SYS.SINGLE.MULT:76:1=S,SYS.SINGLE.MULT:77:1=S,SYS.SINGLE.MULT:78:1=S,SYS.SINGLE.MULT:79:1=S,SYS.SINGLE.MULT:80:1=S,SYS.SINGLE.MULT:81:1=M,SYS.SINGLE.MULT:82:1=M,SYS.SINGLE.MULT:83:1=M,SYS.SINGLE.MULT:84:1=M,SYS.SINGLE.MULT:85:1=M,SYS.SINGLE.MULT:86:1=M,SYS.SINGLE.MULT:87:1=M,SYS.SINGLE.MULT:88:1=M,SYS.SINGLE.MULT:89:1=M,SYS.SINGLE.MULT:90:1=M,SYS.SINGLE.MULT:91:1=S,SYS.SINGLE.MULT:92:1=S,SYS.SINGLE.MULT:93:1=S,SYS.SINGLE.MULT:94:1=S,SYS.SINGLE.MULT:95:1=S,SYS.SINGLE.MULT:96:1=S,SYS.SINGLE.MULT:97:1=S,SYS.SINGLE.MULT:98:1=S,SYS.SINGLE.MULT:99:1=M,SYS.SINGLE.MULT:100:1=M,SYS.SINGLE.MULT:101:1=S,SYS.SINGLE.MULT:102:1=S,SYS.SINGLE.MULT:103:1=M,SYS.SINGLE.MULT:104:1=M,SYS.SINGLE.MULT:105:1=S,SYS.SINGLE.MULT:106:1=S,SYS.SINGLE.MULT:107:1=S,SYS.SINGLE.MULT:108:1=S,SYS.SINGLE.MULT:109:1=S,SYS.SINGLE.MULT:110:1=M,SYS.SINGLE.MULT:111:1=M,SYS.SINGLE.MULT:112:1=S,SYS.SINGLE.MULT:113:1=S,SYS.SINGLE.MULT:114:1=S,SYS.SINGLE.MULT:115:1=S,SYS.LANG.FIELD:1:1=N,SYS.LANG.FIELD:2:1=N,SYS.LANG.FIELD:3:1=Y,SYS.LANG.FIELD:4:1=N,SYS.LANG.FIELD:5:1=N,SYS.LANG.FIELD:6:1=N,SYS.LANG.FIELD:7:1=N,SYS.LANG.FIELD:8:1=Y,SYS.LANG.FIELD:9:1=Y,SYS.LANG.FIELD:10:1=Y,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LANG.FIELD:72:1=N,SYS.LANG.FIELD:73:1=N,SYS.LANG.FIELD:74:1=N,SYS.LANG.FIELD:75:1=N,SYS.LANG.FIELD:76:1=N,SYS.LANG.FIELD:77:1=N,SYS.LANG.FIELD:78:1=N,SYS.LANG.FIELD:79:1=N,SYS.LANG.FIELD:80:1=N,SYS.LANG.FIELD:81:1=N,SYS.LANG.FIELD:82:1=N,SYS.LANG.FIELD:83:1=N,SYS.LANG.FIELD:84:1=N,SYS.LANG.FIELD:85:1=N,SYS.LANG.FIELD:86:1=N,SYS.LANG.FIELD:87:1=N,SYS.LANG.FIELD:88:1=N,SYS.LANG.FIELD:89:1=N,SYS.LANG.FIELD:90:1=N,SYS.LANG.FIELD:91:1=N,SYS.LANG.FIELD:92:1=N,SYS.LANG.FIELD:93:1=N,SYS.LANG.FIELD:94:1=N,SYS.LANG.FIELD:95:1=N,SYS.LANG.FIELD:96:1=N,SYS.LANG.FIELD:97:1=N,SYS.LANG.FIELD:98:1=N,SYS.LANG.FIELD:99:1=N,SYS.LANG.FIELD:100:1=N,SYS.LANG.FIELD:101:1=N,SYS.LANG.FIELD:102:1=N,SYS.LANG.FIELD:103:1=N,SYS.LANG.FIELD:104:1=N,SYS.LANG.FIELD:105:1=N,SYS.LANG.FIELD:106:1=N,SYS.LANG.FIELD:107:1=N,SYS.LANG.FIELD:108:1=N,SYS.LANG.FIELD:109:1=N,SYS.LANG.FIELD:110:1=N,SYS.LANG.FIELD:111:1=N,SYS.LANG.FIELD:112:1=N,SYS.LANG.FIELD:113:1=N,SYS.LANG.FIELD:114:1=N,SYS.LANG.FIELD:115: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83:1=Y,SYS.GENERATED:84:1=Y,SYS.GENERATED:85:1=Y,SYS.GENERATED:86:1=Y,SYS.GENERATED:87:1=Y,SYS.GENERATED:88:1=Y,SYS.GENERATED:89:1=Y,SYS.GENERATED:90:1=Y,SYS.GENERATED:91:1=Y,SYS.GENERATED:92:1=Y,SYS.GENERATED:93:1=Y,SYS.GENERATED:94:1=Y,SYS.GENERATED:95:1=Y,SYS.GENERATED:96:1=Y,SYS.GENERATED:97:1=Y,SYS.GENERATED:98:1=Y,SYS.GENERATED:99:1=Y,SYS.GENERATED:100:1=Y,SYS.GENERATED:101:1=Y,SYS.GENERATED:102:1=Y,SYS.GENERATED:103:1=Y,SYS.GENERATED:104:1=Y,SYS.GENERATED:105:1=Y,SYS.GENERATED:106:1=Y,SYS.GENERATED:107:1=Y,SYS.GENERATED:108:1=Y,SYS.GENERATED:109:1=Y,SYS.GENERATED:110:1=Y,SYS.GENERATED:111:1=Y,SYS.GENERATED:112:1=Y,SYS.GENERATED:113:1=Y,SYS.GENERATED:114:1=Y,SYS.GENERATED:115:1=Y,SYS.CNV.TYPE:29:1=ACCOUNT,SYS.CNV.TYPE:46:1=ACCOUNT,SYS.CNV.TYPE:48:1=ACCOUNT,SYS.REL.FILE:5:1=CATEGORY,SYS.REL.FILE:6:1=CURRENCY,SYS.REL.FILE:7:1=CURRENCY.MARKET,SYS.REL.FILE:15:1=POSTING.RESTRICT,SYS.REL.FILE:26:1=FX.POS.TYPE,SYS.REL.FILE:34:1=SEC.ACC.MASTER,SYS.REL.FILE:35:1=EB.MANDATE.PARAMETER,SYS.REL.FILE:36:1=EB.RULE.GATEWAY,SYS.REL.FILE:37:1=EB.MANDATE,SYS.REL.FILE:38:1=REFERAL,SYS.REL.FILE:43:1=COMPANY,SYS.REL.FILE:46:1=ACCOUNT,SYS.REL.FILE:48:1=ACCOUNT,SYS.REL.FILE:54:1=CURRENCY.MARKET,SYS.REL.FILE:59:1=BENEFICIARY,SYS.REL.FILE:62:1=AA.PERIODIC.ATTRIBUTE,SYS.REL.FILE:66:1=AA.PROPERTY,SYS.REL.FILE:74:1=COMPANY,SYS.REL.FILE:85:1=EB.STANDARD.COMPARISON,SYS.REL.FILE:86:1=EB.COMPARISON.TYPE,SYS.REL.FILE:106:1=COMPANY,SYS.REL.FILE:107:1=DEPT.ACCT.OFFICER,SYS.REL.FILE:110:1=AA.APR.TYPE,USR.FIELD.NAME:1:1=REG.UCCC,USR.FIELD.NAME:2:1=LEGAL.STATUS,USR.FIELD.NAME:3:1=POS.PAY.ACTION,USR.FIELD.NAME:4:1=POS.PAY.WV.CHG,USR.FIELD.NAME:5:1=LAST.ACT.DATE,USR.FIELD.NAME:6:1=WAIVE.CHARGE,USR.FIELD.NAME:7:1=PLEDGE.PURPOSE,USR.FIELD.NAME:8:1=PLEDGE.FLAG,USR.FIELD.NAME:9:1=HUD.LOAN,USR.FIELD.NAME:10:1=CBR.REPORT,USR.FIELD.NAME:11:1=RISK.RATING,USR.FIELD.NAME:12:1=SOLD.DATE,USR.FIELD.NAME:13:1=REPURCHASE.DATE,USR.FIELD.NAME:14:1=MERS.ID,USR.FIELD.NAME:15:1=SEC.MKT.LOAN.ID,USR.FIELD.NAME:16:1=RA.BENEFICIARY,USR.FIELD.NAME:17:1=IRA.BEN.SHARE,USR.FIELD.NAME:18:1=BEN.RELATION,USR.FIELD.NAME:19:1=GRACE.AMOUNT,USR.FIELD.NAME:20:1=ODP.AMOUNT,USR.FIELD.NAME:21:1=OPT.IN,USR.FIELD.NAME:22:1=COL.PRIORITY,USR.FIELD.NAME:23:1=COL.ARRANGEMENT,USR.FIELD.NAME:24:1=SPREAD.TYPE,USR.FIELD.NAME:25:1=SPREAD.OPERAND,USR.FIELD.NAME:26:1=SPREAD.RATE,USR.FIELD.NAME:27:1=COL.LIQ.METHOD,USR.FIELD.NAME:28:1=COL.LIQ.ACCT,USR.FIELD.NAME:29:1=COL.LINKED.LOAN,USR.FIELD.NAME:30:1=USRETL.RSRV.KEY,USR.FIELD.NAME:31:1=BOX.TYPE,USR.FIELD.NAME:32:1=BOX.NUMBER,USR.FIELD.NAME:33:1=VISIT.CUSTOMER,USR.FIELD.NAME:34:1=VISIT.TIME,USR.FIELD.NAME:35:1=FFIEC.CODE,USR.FIELD.NAME:36:1=CA.RSRV.ACCOUNT,USR.FIELD.NAME:37:1=CA.RSRV.PRIMARY,USR.FIELD.NAME:38:1=CA.RSRV.SOURCE,USR.FIELD.NAME:39:1=CA.RSRV.PERC,USR.FIELD.NAME:40:1=CA.RSRV.AMOUNT,USR.FIELD.NAME:41:1=CA.NPL,USR.FIELD.NAME:42:1=CA.NPL.REASON,USR.FIELD.NAME:43:1=CA.NAB,USR.FIELD.NAME:44:1=HOLD.TYPE,USR.FIELD.NAME:45:1=REPEAT.OD,USR.FIELD.NAME:46:1=FDIC.CLASS.CODE,USR.FIELD.NAME:47:1=FDIC.CLASS.TYPE,USR.FIELD.NAME:48:1=OWNERSHIP.CODE,USR.FIELD.NAME:49:1=COIP.PRINT.REQD,USR.FIELD.NAME:50:1=RSRV.SWEEP.REF,USR.FIELD.NAME:51:1=PV.RISK.SEGMENT,USR.FIELD.NAME:52:1=PR.RESIDENCY,USR.FIELD.NAME:53:1=PURPOSE.CODE,USR.FIELD.NAME:54:1=POLICY.ID,USR.FIELD.NAME:55:1=ACCOUNT.TYPE,USR.FIELD.NAME:56:1=PRINTING.CODE,USR.FIELD.NAME:57:1=TX.BEN.NUM,USR.FIELD.NAME:58:1=TAX.SETTLE.TYPE,USR.FIELD.NAME:59:1=NPL.STATUS,USR.FIELD.NAME:60:1=QUEUE.AVAILABLE,USR.FIELD.NAME:61:1=HIGH.APR.RATE,USR.FIELD.NAME:62:1=EXEM.PADRON.CBU,USR.TYPE:1:1=I,USR.TYPE:2:1=I,USR.TYPE:3:1=I,USR.TYPE:4:1=I,USR.TYPE:5:1=I,USR.TYPE:6:1=I,USR.TYPE:7:1=I,USR.TYPE:8:1=I,USR.TYPE:9:1=I,USR.TYPE:10:1=I,USR.TYPE:11:1=I,USR.TYPE:12:1=I,USR.TYPE:13:1=I,USR.TYPE:14:1=I,USR.TYPE:15:1=I,USR.TYPE:16:1=I,USR.TYPE:17:1=I,USR.TYPE:18:1=I,USR.TYPE:19:1=I,USR.TYPE:20:1=I,USR.TYPE:21:1=I,USR.TYPE:22:1=I,USR.TYPE:23:1=I,USR.TYPE:24:1=I,USR.TYPE:25:1=I,USR.TYPE:26:1=I,USR.TYPE:27:1=I,USR.TYPE:28:1=I,USR.TYPE:29:1=I,USR.TYPE:30:1=I,USR.TYPE:31:1=I,USR.TYPE:32:1=I,USR.TYPE:33:1=I,USR.TYPE:34:1=I,USR.TYPE:35:1=I,USR.TYPE:36:1=I,USR.TYPE:37:1=I,USR.TYPE:38:1=I,USR.TYPE:39:1=I,USR.TYPE:40:1=I,USR.TYPE:41:1=I,USR.TYPE:42:1=I,USR.TYPE:43:1=I,USR.TYPE:44:1=I,USR.TYPE:45:1=I,USR.TYPE:46:1=I,USR.TYPE:47:1=I,USR.TYPE:48:1=I,USR.TYPE:49:1=I,USR.TYPE:50:1=I,USR.TYPE:51:1=I,USR.TYPE:52:1=I,USR.TYPE:53:1=I,USR.TYPE:54:1=I,USR.TYPE:55:1=I,USR.TYPE:56:1=I,USR.TYPE:57:1=I,USR.TYPE:58:1=I,USR.TYPE:59:1=I,USR.TYPE:60:1=I,USR.TYPE:61:1=I,USR.TYPE:62:1=I,USR.FIELD.NO:1:1=LOCAL.REF&lt;1,1&gt;,USR.FIELD.NO:2:1=LOCAL.REF&lt;1,2&gt;,USR.FIELD.NO:3:1=LOCAL.REF&lt;1,3&gt;,USR.FIELD.NO:4:1=LOCAL.REF&lt;1,4&gt;,USR.FIELD.NO:5:1=LOCAL.REF&lt;1,5&gt;,USR.FIELD.NO:6:1=LOCAL.REF&lt;1,6&gt;,USR.FIELD.NO:7:1=LOCAL.REF&lt;1,7&gt;,USR.FIELD.NO:8:1=LOCAL.REF&lt;1,8&gt;,USR.FIELD.NO:9:1=LOCAL.REF&lt;1,9&gt;,USR.FIELD.NO:10:1=LOCAL.REF&lt;1,10&gt;,USR.FIELD.NO:11:1=LOCAL.REF&lt;1,11&gt;,USR.FIELD.NO:12:1=LOCAL.REF&lt;1,12&gt;,USR.FIELD.NO:13:1=LOCAL.REF&lt;1,13&gt;,USR.FIELD.NO:14:1=LOCAL.REF&lt;1,14&gt;,USR.FIELD.NO:15:1=LOCAL.REF&lt;1,15&gt;,USR.FIELD.NO:16:1=LOCAL.REF&lt;1,16&gt;,USR.FIELD.NO:17:1=LOCAL.REF&lt;1,17&gt;,USR.FIELD.NO:18:1=LOCAL.REF&lt;1,18&gt;,USR.FIELD.NO:19:1=LOCAL.REF&lt;1,19&gt;,USR.FIELD.NO:20:1=LOCAL.REF&lt;1,20&gt;,USR.FIELD.NO:21:1=LOCAL.REF&lt;1,21&gt;,USR.FIELD.NO:22:1=LOCAL.REF&lt;1,22&gt;,USR.FIELD.NO:23:1=LOCAL.REF&lt;1,23&gt;,USR.FIELD.NO:24:1=LOCAL.REF&lt;1,24&gt;,USR.FIELD.NO:25:1=LOCAL.REF&lt;1,25&gt;,USR.FIELD.NO:26:1=LOCAL.REF&lt;1,26&gt;,USR.FIELD.NO:27:1=LOCAL.REF&lt;1,27&gt;,USR.FIELD.NO:28:1=LOCAL.REF&lt;1,28&gt;,USR.FIELD.NO:29:1=LOCAL.REF&lt;1,29&gt;,USR.FIELD.NO:30:1=LOCAL.REF&lt;1,30&gt;,USR.FIELD.NO:31:1=LOCAL.REF&lt;1,31&gt;,USR.FIELD.NO:32:1=LOCAL.REF&lt;1,32&gt;,USR.FIELD.NO:33:1=LOCAL.REF&lt;1,33&gt;,USR.FIELD.NO:34:1=LOCAL.REF&lt;1,34&gt;,USR.FIELD.NO:35:1=LOCAL.REF&lt;1,35&gt;,USR.FIELD.NO:36:1=LOCAL.REF&lt;1,36&gt;,USR.FIELD.NO:37:1=LOCAL.REF&lt;1,37&gt;,USR.FIELD.NO:38:1=LOCAL.REF&lt;1,38&gt;,USR.FIELD.NO:39:1=LOCAL.REF&lt;1,39&gt;,USR.FIELD.NO:40:1=LOCAL.REF&lt;1,40&gt;,USR.FIELD.NO:41:1=LOCAL.REF&lt;1,41&gt;,USR.FIELD.NO:42:1=LOCAL.REF&lt;1,42&gt;,USR.FIELD.NO:43:1=LOCAL.REF&lt;1,43&gt;,USR.FIELD.NO:44:1=LOCAL.REF&lt;1,44&gt;,USR.FIELD.NO:45:1=LOCAL.REF&lt;1,45&gt;,USR.FIELD.NO:46:1=LOCAL.REF&lt;1,46&gt;,USR.FIELD.NO:47:1=LOCAL.REF&lt;1,47&gt;,USR.FIELD.NO:48:1=LOCAL.REF&lt;1,48&gt;,USR.FIELD.NO:49:1=LOCAL.REF&lt;1,49&gt;,USR.FIELD.NO:50:1=LOCAL.REF&lt;1,50&gt;,USR.FIELD.NO:51:1=LOCAL.REF&lt;1,51&gt;,USR.FIELD.NO:52:1=LOCAL.REF&lt;1,52&gt;,USR.FIELD.NO:53:1=LOCAL.REF&lt;1,53&gt;,USR.FIELD.NO:54:1=LOCAL.REF&lt;1,54&gt;,USR.FIELD.NO:55:1=LOCAL.REF&lt;1,55&gt;,USR.FIELD.NO:56:1=LOCAL.REF&lt;1,56&gt;,USR.FIELD.NO:57:1=LOCAL.REF&lt;1,57&gt;,USR.FIELD.NO:58:1=LOCAL.REF&lt;1,58&gt;,USR.FIELD.NO:59:1=LOCAL.REF&lt;1,59&gt;,USR.FIELD.NO:60:1=LOCAL.REF&lt;1,60&gt;,USR.FIELD.NO:61:1=LOCAL.REF&lt;1,61&gt;,USR.FIELD.NO:62:1=LOCAL.REF&lt;1,62&gt;,USR.VAL.PROG:1:1=IN2A,USR.VAL.PROG:2:1=IN2A,USR.VAL.PROG:3:1=IN2A,USR.VAL.PROG:4:1=IN2A,USR.VAL.PROG:5:1=IN2D,USR.VAL.PROG:6:1=IN2A,USR.VAL.PROG:7:1=IN2A,USR.VAL.PROG:8:1=IN2A,USR.VAL.PROG:9:1=IN2A,USR.VAL.PROG:10:1=IN2A,USR.VAL.PROG:11:1=IN2ANY,USR.VAL.PROG:12:1=IN2D,USR.VAL.PROG:13:1=IN2D,USR.VAL.PROG:14:1=IN2A,USR.VAL.PROG:15:1=IN2A,USR.VAL.PROG:16:1=IN2A,USR.VAL.PROG:17:1=IN2,USR.VAL.PROG:18:1=IN2A,USR.VAL.PROG:19:1=IN2AMT&amp;-]USD,USR.VAL.PROG:20:1=IN2AMT&amp;-]USD,USR.VAL.PROG:21:1=IN2A,USR.VAL.PROG:22:1=IN2,USR.VAL.PROG:23:1=IN2ARR,USR.VAL.PROG:24:1=IN2A,USR.VAL.PROG:25:1=IN2A,USR.VAL.PROG:26:1=IN2R,USR.VAL.PROG:27:1=IN2A,USR.VAL.PROG:28:1=IN2POSANT,USR.VAL.PROG:29:1=IN2ARR,USR.VAL.PROG:30:1=IN2,USR.VAL.PROG:31:1=IN2A,USR.VAL.PROG:32:1=IN2A,USR.VAL.PROG:33:1=IN2CUS,USR.VAL.PROG:34:1=IN2TIME&amp;,USR.VAL.PROG:35:1=IN2A,USR.VAL.PROG:36:1=IN2A,USR.VAL.PROG:37:1=IN2A,USR.VAL.PROG:38:1=IN2A,USR.VAL.PROG:39:1=IN2,USR.VAL.PROG:40:1=IN2AMT&amp;-]C,USR.VAL.PROG:41:1=IN2A,USR.VAL.PROG:42:1=IN2,USR.VAL.PROG:43:1=IN2A,USR.VAL.PROG:44:1=IN2A,USR.VAL.PROG:45:1=IN2A,USR.VAL.PROG:46:1=IN2,USR.VAL.PROG:47:1=IN2A,USR.VAL.PROG:48:1=IN2A,USR.VAL.PROG:49:1=IN2A,USR.VAL.PROG:50:1=IN2ANY,USR.VAL.PROG:51:1=IN2A,USR.VAL.PROG:52:1=IN2A,USR.VAL.PROG:53:1=IN2,USR.VAL.PROG:54:1=IN2ARR,USR.VAL.PROG:55:1=IN2A,USR.VAL.PROG:56:1=IN2AAA,USR.VAL.PROG:57:1=IN2A,USR.VAL.PROG:58:1=IN2A,USR.VAL.PROG:59:1=IN2A,USR.VAL.PROG:60:1=IN2A,USR.VAL.PROG:61:1=IN2ANY,USR.VAL.PROG:62:1=IN2A,USR.DISPLAY.FMT:1:1=1L,USR.DISPLAY.FMT:2:1=1L,USR.DIS</t>
  </si>
  <si>
    <t>REG.UCCC</t>
  </si>
  <si>
    <t>LEGAL.STATUS</t>
  </si>
  <si>
    <t>POS.PAY.ACTION</t>
  </si>
  <si>
    <t xml:space="preserve">An arrangement could be linked to customer's portfolio reference(SEC.ACC.MASTER id) using this field. When the portfolio is linked, the arrangement would also be taken into consideration during portfolio valuation for the customer. Not relevant for product conditions
Validation Rules:
The portfolio reference should belong to the customer of the Arrangement(Optional input)
In this application any alternate account systems defined in the ACCOUNT.PARAMETER application will be defaulted to allow maintenance of the alternate account system.
When alternate account systems are defined in the ALT.ACT.PARAMETER application and entered in the ACCOUNT.PARAMETER ALTERNATE.ID field, their system identifiers will be displayed here, allowing maintenance of the alternate account identifiers in the following field.
No amendments are allowed.
Multivalue field.
This is a NOINPUT field.
</t>
  </si>
  <si>
    <t xml:space="preserve">En ordning kan kobles til kundens porteføljereferanse (SEC. Acc. MASTER id) ved hjelp av dette feltet. Når porteføljen er knyttet sammen, vil ordningen også bli tatt i betraktning under porteføljevurdering for kunden. Ikke relevant for produktforhold
Valideringsregler:
Porteføljereferansen skal tilhøre kunden av ordningen(valgfri inndata)
I dette programmet alle alternative kontosystemer definert i kontoen. PARAMETER-programmet vil bli standard for å tillate vedlikehold av det alternative kontosystemet.
Når alternative kontosystemer er definert i ALT. Handle. PARAMETER-programmet og angitt i KONTOEN. PARAMETER ALTERNATE.ID felt, vises systemidentifikatorene deres her, slik at vedlikehold av de alternative kontoidentifikatorene i følgende felt.
Ingen endringer er tillatt.
Felt med flere verdier.
Dette er et NOINPUT-felt.
</t>
  </si>
  <si>
    <t>POS.PAY.WV.CHG</t>
  </si>
  <si>
    <t>LAST.ACT.DATE</t>
  </si>
  <si>
    <t>WAIVE.CHARGE</t>
  </si>
  <si>
    <t xml:space="preserve">Input for this field will be allowed only when POSTING.RESTRICT value is set.
Validation Rules
This field will accept a record from the EB.LOOKUP
Not a Mandatory field
Virtual table name for EB.LOOKUP will be UNBLOCK.REASON.CODES
This field will be used to capture Free Text information.
Input for this field will be allowed only when POSTING.RESTRICT value is set.
This field will take virtually unlimited text.
Can be added in addition to UNBLOCKING.CODE field.
Not a mandatory field
</t>
  </si>
  <si>
    <t xml:space="preserve">Inndata for dette feltet er bare tillatt ved bokføring. BEGRENS verdien er angitt.
Valideringsregler
Dette feltet godtar en post fra EB. Oppslag
Ikke et obligatorisk felt
Navn på virtuell tabell for EB. OPPSLAG VIL BLI OPPHEVE BLOKKERINGEN. Grunn. Koder
Dette feltet brukes til å registrere fritekstinformasjon.
Inndata for dette feltet er bare tillatt ved bokføring. BEGRENS verdien er angitt.
Dette feltet tar nesten ubegrenset tekst.
Kan legges til i tillegg til UNBLOCKING. kode-feltet.
Ikke et obligatorisk felt
</t>
  </si>
  <si>
    <t>PLEDGE.PURPOSE</t>
  </si>
  <si>
    <t>PLEDGE.FLAG</t>
  </si>
  <si>
    <t xml:space="preserve">Account specified in this field will act as a parent to the current account and will maintain shadow balance as a result of the transactions that happen on the current account. This is mapped to PARENT.ACCOUNT in base account record.
Validation rules:
Allowed only when current account is an off-balance account.
If the currency of the current account is not the same as the currency of the account specified here, then the account specified in this field should support multi-currency.
Account specified here should not allow external postings.
This field holds the date of the latest internal restructuring of the network of Parent accounts above this account. i.e. the latest date when the network of Parent accounts above this account was changed. If the back value date of the Statement Entry is prior to this date then the Statement Entry copied to the Parent Account will be adjusted to this date. The original Statement Entry will not be impacted
Validation Rules:
Standard Date Format
Determines if the arrangement has a passbook.
ACCOUNT.CLASS validations on categories allowed would be honored. If set to "Y" all account statements would be suppressed. Maps to the underlying ACCOUNT application to the same field
Y or NO.
</t>
  </si>
  <si>
    <t xml:space="preserve">Kontoen som er angitt i dette feltet, fungerer som overordnet for gjeldende konto og opprettholder skyggesaldoen som følge av transaksjonene som skjer på gjeldende konto. Dette er tilordnet til OVERORDNET. KONTO I basiskontooppføring.
Valideringsregler:
Tillatt bare når gjeldende konto er en konto utenfor saldoen.
Hvis valutaen for gjeldende konto ikke er den samme som valutaen for kontoen som er angitt her, skal kontoen som er angitt i dette feltet, støtte multivaluta.
Konto som er angitt her, bør ikke tillate eksterne posteringer.
Dette feltet inneholder datoen for den siste interne restruktureringen av nettverket av overordnede kontoer over denne kontoen. det vil vil at den siste datoen da nettverket av overordnede kontoer over denne kontoen ble endret. Hvis tilbakeverdidatoen for utdragsposten er før denne datoen, justeres utdragsposten som er kopiert til den overordnede forretningsforbindelsen, til denne datoen. Den opprinnelige utdragsoppføringen vil ikke bli påvirket
Valideringsregler:
Standard datoformat
Bestemmer om ordningen har en passordbok.
ssage
Y eller NEI.
</t>
  </si>
  <si>
    <t>HUD.LOAN</t>
  </si>
  <si>
    <t>CBR.REPORT</t>
  </si>
  <si>
    <t xml:space="preserve">Historically, the CATEGORY of an account has been used in T24 as both a product definition and as a characteristic which is used to segregate and produce balance sheets.  In an AA Product, the Product code is used to distinguish products.  The Category of the account is used for reporting (i.e. balance sheet) purposes only.  The Category of an account should be defined at the product level.
</t>
  </si>
  <si>
    <t>RISK.RATING</t>
  </si>
  <si>
    <t>SOLD.DATE</t>
  </si>
  <si>
    <t>REPURCHASE.DATE</t>
  </si>
  <si>
    <t>MERS.ID</t>
  </si>
  <si>
    <t>SEC.MKT.LOAN.ID</t>
  </si>
  <si>
    <t>RA.BENEFICIARY</t>
  </si>
  <si>
    <t>IRA.BEN.SHARE</t>
  </si>
  <si>
    <t xml:space="preserve">Indicates the Number of months without customer activity before an Arrangement Account is declared as Inactive. Based on this value only the Arrangement Accounts are marked as Inactive.
Validation Rules
Must be a valid numeric value in the range 1-99
</t>
  </si>
  <si>
    <t xml:space="preserve">Angir antall måneder uten kundeaktivitet før en ordningskonto deklareres som inaktiv. Basert på denne verdien er bare ordningskontoene merket som inaktive.
Valideringsregler
Må være en gyldig numerisk verdi i området 1-99
</t>
  </si>
  <si>
    <t>BEN.RELATION</t>
  </si>
  <si>
    <t xml:space="preserve">This field provides the user with the option to specify the basis for deriving the future event dates. This definition is currently used for deriving dates of Change Product, Rollover/ Renewal and Periodic reset events only.
Allowed Values:
Previous – Last adjusted event date will be used for deriving subsequent event date(s)
Base – Last unadjusted event date provided by user will be used for deriving subsequent event date(s)
Null - Change Product, Rollover/ Renewal events Base date will be used for deriving every event date(s)
Periodic reset event Actual date will be used for deriving every event date(s)
This nochange field at the arrangement level indicates if the Anniversary field should be from the agreement date or from the first disbursement date(start).
If Start is selected, then system will maintain the MMDD of the arrangement start date in Anniversary until the first disbursement happens and then overwrites Anniversary with the MMDD of first disbursed date.
For Rollovers contracts
Cooling off functionality is applicable for rollover only when this field is set to AGREEEMENT.
</t>
  </si>
  <si>
    <t xml:space="preserve">Dette feltet gir brukeren muligheten til å angi grunnlaget for å utlede fremtidige hendelsesdatoer. Denne definisjonen brukes for øyeblikket bare til å utlede datoer for hendelser for endring av produkt, rollover/fornyelse og periodisk tilbakestilling.
Tillatte verdier:
Forrige – Siste justerte hendelsesdato vil bli brukt til å utlede påfølgende hendelsesdato(er)
Base – Siste ujusterte hendelsesdato levert av brukeren vil bli brukt til å utlede påfølgende hendelsesdato(er)
Null - Endre produkt-, rollover/ fornyelseshendelser Basisdato vil bli brukt til å utlede hver hendelsesdato(er)
ssage
ssage
ssage
ssage
ssage
</t>
  </si>
  <si>
    <t>GRACE.AMOUNT</t>
  </si>
  <si>
    <t xml:space="preserve">When an Account is removed from a Hierarchy, it is possible to dictate if it should be removed with or without Balance. Allows YES and Null
Yes - The account will move out of pool with balance while delinking account or during change pool.
Null - The account will move out of pool with ZERO balance while delinking/change pool. Amount will be settled to its settlement account.
Describes this condition record and is used for enrichment.
This field can be expanded to allow the User to enter the Description of the property condition in various languages. Each expansion of the field will correspond to a new Language as defined in the LANGUAGE table (Ref: GENERAL TABLES), and will indicate to the User the Language in which the Description must be entered.
Up to 35 type A (alphanumeric) characters
Indicates if an arrangement is to be selected for early processing instead of regular COB processing. When flagged then corresponding will process schedules early when the service AA.INTRADAY.PROCESS is run. These accounts most commonly will be mirror accounts of transaction accounts (part of balance netting pool) that reside outside of T24.
Expiry date is used to specify when posting restriction finishes.
When expiry date is on future date then during start of day, posting restriction will be removed from base account record.
When expiry date is not defined then it meant posting restriction is for the entire life of arrangement.
Validation Rules
Not allowed to be before arrangement start date
Not allowed to be before START.DATE
Specifies if accounting can be directly raised (either within T24 or outside of T24) to the account. This is mapped to EXTERNAL.POSTING in base account record.
Valid options are:
Yes - Accounting can directly be raised to the account.
No - Accounting cannot be directly raised to the account. Any accounting on this account can only happen as a result of a posting happening on one of its child accounts.
Null - Same as Yes.
The title lines are used to describe the specific account in multiple languages.
Up to 35 type A (alphanumeric) characters.
Help Text for this field is unavailable.  Please refer to the T24 User Guides for further information.
Specifies whether IBAN number has to be generated for this product. When this flag is set to ‘Yes’, IBAN number will be generated for Accounts that are created under this product.
Allowed Values:
Yes or Null
</t>
  </si>
  <si>
    <t xml:space="preserve">Når en konto fjernes fra et hierarki, er det mulig å diktere om den skal fjernes med eller uten saldo. Tillater JA og Null
Ja - Kontoen flyttes ut av utvalget med saldo mens du kobler kontoen eller under endringsutvalget.
Null - Kontoen flyttes ut av utvalget med NULL-saldo mens du kobler/endrer utvalg. Beløpet vil bli utlignet til oppgjørskontoen.
Beskriver denne tilstandsposten og brukes til berikelse.
Dette feltet kan utvides slik at brukeren kan angi beskrivelse av egenskapsbetingelsen på ulike språk. Hver utvidelse av feltet tilsvarer et nytt språk som definert i SPRÅK-tabellen (Ref: GENERAL TABLES), og angir for brukeren språket som beskrivelsen må angis i.
Opptil 35 type A -tegn (alfanumeriske)
Angir om en ordning skal velges for tidlig behandling i stedet for vanlig COB-behandling. Når flagget deretter tilsvarende vil behandle tidsplaner tidlig når tjenesten AA. Intradag. PROSESSEN kjøres. Disse kontoene vil oftest være speilkontoer av transaksjonskontoer (en del av saldonettingsutvalget) som ligger utenfor T24.
Utløpsdatoen brukes til å angi når posteringsbegrensningen er fullført.
Når utløpsdatoen er på fremtidig dato, fjernes posteringsbegrensning fra basiskontooppføringen i begynnelsen av dagen.
Når utløpsdatoen ikke er definert, betyr det at posteringsbegrensning er for hele arrangementstiden.
Valideringsregler
Ikke lov til å være før arrangementet startdato
Ikke lov til å være før START. Dato
Angir om regnskap kan heves direkte (enten innenfor T24 eller utenfor T24) til kontoen. Dette er tilordnet til EXTERNAL. POSTERING i basiskontooppføring.
Gyldige alternativer er:
Ja - Regnskap kan direkte heves til kontoen.
Nei - Regnskap kan ikke heves direkte til kontoen. Ethvert regnskap på denne kontoen kan bare skje som følge av at en postering skjer på en av barnekontoene.
Null - Samme som Ja.
Tittellinjene brukes til å beskrive den bestemte kontoen på flere språk.
Opptil 35 type A (alfanumeriske) tegn.
Hjelpetekst for dette feltet er ikke tilgjengelig.  Se brukerhåndboken for T24 for mer informasjon.
Angir om IBAN-nummer må genereres for dette produktet. Når dette flagget er satt til Ja, genereres IBAN-nummer for kontoer som opprettes under dette produktet.
Tillatte verdier:
Ja eller Null
</t>
  </si>
  <si>
    <t>ODP.AMOUNT</t>
  </si>
  <si>
    <t>OPT.IN</t>
  </si>
  <si>
    <t xml:space="preserve">Possible values are Capitalise or Null
Capitalise - Internal restructure would capitalise the current period interest and charges  defined in the payment schedule condition.
Null - Internal Restructure will not capitalise the current period interest and charges defined in the payment schedule condition.
</t>
  </si>
  <si>
    <t xml:space="preserve">Mulige verdier er Kapitalis eller Null
Kapitaliser - Intern omstrukturering vil kapitalisere gjeldende periode renter og avgifter definert i betalingsplanbetingelsen.
Null - Intern omstrukturering vil ikke kapitalisere gjeldende periode rente og tillegg definert i betalingsplanbetingelsen.
</t>
  </si>
  <si>
    <t>COL.PRIORITY</t>
  </si>
  <si>
    <t>COL.ARRANGEMENT</t>
  </si>
  <si>
    <t>IN2ARR</t>
  </si>
  <si>
    <t>SPREAD.TYPE</t>
  </si>
  <si>
    <t>8L</t>
  </si>
  <si>
    <t>SPREAD.OPERAND</t>
  </si>
  <si>
    <t>SPREAD.RATE</t>
  </si>
  <si>
    <t>19R</t>
  </si>
  <si>
    <t>COL.LIQ.METHOD</t>
  </si>
  <si>
    <t>COL.LIQ.ACCT</t>
  </si>
  <si>
    <t>COL.LINKED.LOAN</t>
  </si>
  <si>
    <t>USRETL.RSRV.KEY</t>
  </si>
  <si>
    <t xml:space="preserve">This field is for information purposes only. This field may find use to store the external reference identifier which initiated this arrangement - like a Loan Origination's reference.
This is a standard T24 NOCHANGE Field of 35 characters in length and holds any character.
Alternate System IDs are typically used for accounts that have been taken over from a different system or bank.  Each of these previous account systems are specified in T24 and for accounts which have been taken over, the alternate account ID specific to the previous system will be specified at the arrangement level.
Up to 16 type A (alphanumeric) characters.
This field will list the Tax Settlement types in Account Property
Allowed values are Gross-Single, Gross-Compound, Net-Settlement
If the charge needs to get waived for this transaction, a check box will be available in this field which can be marked.
This field is used to define the reserve rate that is prescribed by FED.
This is a floating key that would be used while generating account analysis statement for an account.
Value captured in this field should be defined in BASIC.RATE.TEXT.
</t>
  </si>
  <si>
    <t xml:space="preserve">Dette feltet er bare til informasjonsformål. Dette feltet kan finne brukt til å lagre den eksterne referanseidentifikatoren som startet denne ordningen – for eksempel referansen til en låneopprinnelse.
Dette er et standard T24 NOCHANGE-felt på 35 tegn og inneholder et hvilket som helst tegn.
Alternative system-ID-er brukes vanligvis for kontoer som er overtatt fra et annet system eller en annen bank.  Hvert av disse tidligere kontosystemene er angitt i T24, og for kontoer som er overtatt, vil den alternative konto-ID-en som er spesifikk for det forrige systemet, bli angitt på ordningsnivå.
Opptil 16 type A (alfanumeriske) tegn.
Dette feltet viser mva-utligningstypene i Kontoegenskap
Tillatte verdier er Brutto-enkelt, Brutto-sammensatt, Netto-oppgjør
Hvis tillegget må fravikes for denne transaksjonen, vil en avmerkingsboks være tilgjengelig i dette feltet som kan merkes.
Dette feltet brukes til å definere reservesatsen som er foreskrevet av FED.
Dette er en flytende nøkkel som brukes under generering av kontoanalyseutdrag for en konto.
Verdien som er registrert i dette feltet, bør defineres i BASIC. Rate. Tekst.
</t>
  </si>
  <si>
    <t>BOX.TYPE</t>
  </si>
  <si>
    <t>BOX.NUMBER</t>
  </si>
  <si>
    <t>VISIT.CUSTOMER</t>
  </si>
  <si>
    <t>VISIT.TIME</t>
  </si>
  <si>
    <t>IN2TIME&amp;</t>
  </si>
  <si>
    <t>FFIEC.CODE</t>
  </si>
  <si>
    <t xml:space="preserve">The field will be used to classify accounts based on balances in GL, and used as a reference field for the FFIEC Call Report.
For CD’s the threshold balances and their equivalent code to be used for balance classification in GL will be available in USCORE.BALANCE.THRESHOLDS table.
The account field will be updated with the equivalent code captured in the threshold parameter table based on the account balance.
</t>
  </si>
  <si>
    <t xml:space="preserve">Feltet brukes til å klassifisere kontoer basert på saldoer i GL, og brukes som referansefelt for FFIEC-anropsrapporten.
For CD-er vil terskelsaldoene og tilsvarende kode som skal brukes til balanseklassifisering i GL være tilgjengelig i USCORE. Balanse. TERSKLER-tabellen.
Kontofeltet oppdateres med tilsvarende kode som er registrert i terskelparametertabellen basert på kontosaldoen.
</t>
  </si>
  <si>
    <t>CA.RSRV.ACCOUNT</t>
  </si>
  <si>
    <t>CA.RSRV.PRIMARY</t>
  </si>
  <si>
    <t>CA.RSRV.SOURCE</t>
  </si>
  <si>
    <t>CA.RSRV.PERC</t>
  </si>
  <si>
    <t>CA.RSRV.AMOUNT</t>
  </si>
  <si>
    <t>IN2AMT&amp;-]C</t>
  </si>
  <si>
    <t>21R</t>
  </si>
  <si>
    <t xml:space="preserve">Alias of an account given for the new account added to the Balance netting pool.
</t>
  </si>
  <si>
    <t xml:space="preserve">Alias for en konto som er angitt for den nye kontoen som er lagt til i saldonettutvalget.
</t>
  </si>
  <si>
    <t>CA.NPL</t>
  </si>
  <si>
    <t>CA.NPL.REASON</t>
  </si>
  <si>
    <t>CA.NAB</t>
  </si>
  <si>
    <t xml:space="preserve">Pre defined set of blocking code that are defined in EB.LOOKUP and is linked to each posting restriction.
Each blocking code is linked to corresponding posting restriction by defining them in posting restriction table.
When a blocking code is linked to a posting restriction then this code should be defined in the posting restriction record or else system will not allow to link the blocking code.
Validation Rules
This field will accept a record from the EB.LOOKUP
Not a Mandatory field
Virtual table name for EB.LOOKUP will be BLOCK.REASON.CODES
This field will be used to capture Free Text information.
This field will take virtually unlimited text.
Can be added in addition to the BLOCKING.CODE field.
Not a mandatory field
Specifies an arrangement reference that belongs to BUNDLE product line.
Validation rules
When specified, current arrangement's currency should be allowed in the product bundle i.e. there should be an arrangement specified as a participant in the product bundle which has the same currency as the currency of the current arrangement.
If the bundle arrangement specified here has a bundle hierarchy defined, then system will validate if the current arrangement product is an allowed product in the bundle hierarchy property class.
Indicates those countries whose calendars must be checked with regard to holiday validation. User can input multiple Country codes if required. System will default the Country of the arrangement currency in case user left this field value null.
4 type A (alphanumeric) characters.
This field is multi value.
The code must have a valid entry on the REGION/HOLIDAY table.
</t>
  </si>
  <si>
    <t xml:space="preserve">Forhåndsdefinert sett med blokkeringskode som er definert i EB. oppslag og er knyttet til hver posteringsbegrensning.
Hver blokkeringskode er knyttet til tilsvarende posteringsbegrensning ved å definere dem i tabellen posteringsbegrensning.
ssage
Valideringsregler
Dette feltet godtar en post fra EB. Oppslag
Ikke et obligatorisk felt
ssage
ssage
ssage
ssage
ssage
ssage
ssage
ssage
ssage
ssage
ssage
ssage
ssage
</t>
  </si>
  <si>
    <t>HOLD.TYPE</t>
  </si>
  <si>
    <t xml:space="preserve">Field to capture if a hold has to be placed on first credit to the account.
The options in this field has to be one of the records in USCORE.HOLD.PARAMETER table, in which Full hold flag should not be set to Yes.
Once this field is set with a Hold parameter key, an AC.LOCKED.EVENTS record will be created automatically as part of the first credit transaction, for the amount equivalent to credit transaction amount
</t>
  </si>
  <si>
    <t xml:space="preserve">Felt for å registrere hvis en sperre må plasseres på første kreditt til kontoen.
Alternativene i dette feltet må være en av postene i USCORE. Holde. PARAMETER-tabellen, der Full hold-flagg ikke skal settes til Ja.
Når dette feltet er angitt med en Hold-parameternøkkel, en ac. Låst. EVENTS-posten opprettes automatisk som en del av den første kreditttransaksjonen, for beløpet som tilsvarer kreditttransaksjonsbeløpet
</t>
  </si>
  <si>
    <t>REPEAT.OD</t>
  </si>
  <si>
    <t xml:space="preserve">Field to capture if an account has been overdrawn repeatedly based on the Repeated OD conditions set for the account.
It should be possible to amend the field, which is set by the system as "Y", to "N", and also to exclude further checks for repeated OD for the account by setting the field to "Exclude".
</t>
  </si>
  <si>
    <t xml:space="preserve">Felt for å registrere hvis en konto er overtrukket gjentatte ganger basert på gjentatte OD-betingelser som er angitt for kontoen.
ssage
</t>
  </si>
  <si>
    <t>FDIC.CLASS.CODE</t>
  </si>
  <si>
    <t xml:space="preserve">This field is used to capture the FDIC identified deposit Code.
It is not same as the category of the deposit, rather provides  information on the purpose of the deposit.
The list of deposit types can be configured in the table USREGS.FDIC.DEPOSIT.CLASS.CODE.
Examples for the deposit codes are
1 = Payable on Death.
2 = Individual.
3 = Living Trust--Intervivos or Family.
4 = Irrevocable Trust (includes Educational IRAs).
5 = Estate.
6 = Attorney in Fact.
</t>
  </si>
  <si>
    <t xml:space="preserve">Dette feltet brukes til å registrere den identifiserte FDIC-innskuddskoden.
Det er ikke det samme som kategorien av innskuddet, heller gir informasjon om formålet med innskuddet.
Listen over innskuddstyper kan konfigureres i tabellen USREGS. Fdic. Innskudd. Klasse. Koden.
Eksempler på innskuddskodene er
1 = Betales ved døden.
2 = Individuell.
3 = Living Trust - Intervivos eller familie.
4 = Ugjenkallelig tillit (inkluderer utdannings-IRAer).
5 = Eiendom.
6 = Advokat faktisk.
</t>
  </si>
  <si>
    <t>FDIC.CLASS.TYPE</t>
  </si>
  <si>
    <t xml:space="preserve">This is field is used to capture the Deposit Class type which is used to group the Deposit Class Codes.
Possible values are
RTL = Retail.
FED = Federal government
STATE = State government.
COMM = Commercial.
CORP = Corporate.
BANK = Bank Owned.
DUE TO = Other Banks.
The field will be defaulted from the class type defined for the Deposit Class code in the table USREGS.FDIC.DEPOSIT.CLASS.CODE
</t>
  </si>
  <si>
    <t xml:space="preserve">Dette feltet brukes til å registrere innskuddsklassetypen som brukes til å gruppere innskuddsklassekodene.
Mulige verdier er
RTL = Detaljhandel.
FED = Føderale myndigheter
STATE = Statlige myndigheter.
COMM = Kommersiell.
CORP = Bedriftens.
BANK = Bankeid.
PÅ GRUNN AV = Andre banker.
Feltet vil bli standard fra klassetypen som er definert for innskuddsklassekoden i tabellen USREGS. Fdic. Innskudd. Klasse. Koden
</t>
  </si>
  <si>
    <t>OWNERSHIP.CODE</t>
  </si>
  <si>
    <t xml:space="preserve">This field holds the ownership indicator as per FDIC.
Possible values are
S = Single.
J = Joint Account.
P = Partnership account.
C = Corporation.
B = Brokered Deposits etc,.
</t>
  </si>
  <si>
    <t xml:space="preserve">Dette feltet inneholder eierindikatoren i henhold til FDIC.
Mulige verdier er
S = Enkelt.
J = Felles konto.
P = Partnerskapskonto.
C = Corporation.
B = Meglet innskudd etc,.
</t>
  </si>
  <si>
    <t>COIP.PRINT.REQD</t>
  </si>
  <si>
    <t>RSRV.SWEEP.REF</t>
  </si>
  <si>
    <t xml:space="preserve">Field to capture the sweep reference chosen for the account category from table USRSRS.SWEEP.PARAMETER.
Should be a valid definition in USRSRS.SWEEP.PARAMETER for the account category
</t>
  </si>
  <si>
    <t xml:space="preserve">Felt for å registrere feiereferansen som er valgt for kontokategorien fra tabellen USRSRS. Feie. Parameteren.
Bør være en gyldig definisjon i USRSRS. Feie. PARAMETER for kontokategorien
</t>
  </si>
  <si>
    <t>PV.RISK.SEGMENT</t>
  </si>
  <si>
    <t xml:space="preserve">This local ref field is used to assign a risk segment to a contract / arrangement.
The following dropdown values are captured through EB.LOOKUP virtual table
Real Estate
Civil Works
Specialised Financing
Big Enterprises
SMEs
Individual Entrepreneurs
Habitual Residence LT 80%Collateral
Habitual Residence GT 80%Collateral
Other Housing
Credit to Consumption other than credit card
Debts for Credit Card
</t>
  </si>
  <si>
    <t xml:space="preserve">Dette lokale ref-feltet brukes til å tilordne et risikosegment til en kontrakt/ordning.
Følgende rullegardinlisteverdier registreres via EB. Virtuell oppslagstabell
Eiendomsmegling
Sivile arbeider
Spesialisert finansiering
Store bedrifter
Smb
Individuelle entreprenører
Vanlig Bolig LT 80% Sikkerhet
Vanlig Opphold GT 80%Sikkerhet
Andre boliger
Kreditt til forbruk annet enn kredittkort
Gjeld for kredittkort
</t>
  </si>
  <si>
    <t>PR.RESIDENCY</t>
  </si>
  <si>
    <t>PURPOSE.CODE</t>
  </si>
  <si>
    <t>32R</t>
  </si>
  <si>
    <t xml:space="preserve">This field represents the key to the product level conditions of a property class
This field basically has three components seperated by a hyphen
Condition id
Currency - if the property class is currency based. By default takes up local currency
Effective date - if the property class is dated
</t>
  </si>
  <si>
    <t xml:space="preserve">Dette feltet representerer nøkkelen til produktnivåbetingelsene for en egenskapsklasse
Dette feltet har i utgangspunktet tre komponenter som er separert av en bindestrek
Tilstands-ID
Valuta - hvis egenskapsklassen er valutabasert. Som standard tar opp lokal valuta
Ikrafttredelsesdato - hvis eiendomsklassen er datert
</t>
  </si>
  <si>
    <t>POLICY.ID</t>
  </si>
  <si>
    <t>ACCOUNT.TYPE</t>
  </si>
  <si>
    <t xml:space="preserve">The account type would be be captured in this field.
This account type will be used to pick the corresponding dormancy parameter record from USREGS.DORMANCY.PARAM
Validation rules:
The allowed vetting value would be CHECKING, SAVINGS,CD and IRA.
</t>
  </si>
  <si>
    <t xml:space="preserve">Kontotypen registreres i dette feltet.
Denne kontotypen brukes til å velge den tilsvarende parameterposten for dvale fra USREGS. Dormancy. Param
Valideringsregler:
Den tillatte vetting verdien ville være å sjekke, besparelser, CD og IRA.
</t>
  </si>
  <si>
    <t>PRINTING.CODE</t>
  </si>
  <si>
    <t>TX.BEN.NUM</t>
  </si>
  <si>
    <t xml:space="preserve">Holds the Benefit Number of the account.
</t>
  </si>
  <si>
    <t xml:space="preserve">Holds the Benefit Number of the account.
</t>
  </si>
  <si>
    <t>TAX.SETTLE.TYPE</t>
  </si>
  <si>
    <t>NPL.STATUS</t>
  </si>
  <si>
    <t>QUEUE.AVAILABLE</t>
  </si>
  <si>
    <t>HIGH.APR.RATE</t>
  </si>
  <si>
    <t>EXEM.PADRON.CBU</t>
  </si>
  <si>
    <t xml:space="preserve">This is the actual rule value, which will be applied on certain attributes of the property classes over a period of time.
Input must be a valid data type defined in the corresponding
AA.PERIODIC.ATTRIBUTE.CLASS record.
</t>
  </si>
  <si>
    <t xml:space="preserve">Dette er den faktiske regelverdien, som skal brukes på bestemte attributter for egenskapsklassene over en tidsperiode.
Inndata må være en gyldig datatype som er definert i den tilsvarende
Aa. Periodiske. Attributtet. KLASSE rekord.
</t>
  </si>
  <si>
    <t xml:space="preserve">Basert på PR. Brk. RES-alternativet er valgt, vil dette inneholde enten en OVERSTYRING eller EB. FEIL-ID. Som standard vil ID-ene bli plukket fra den tilknyttede EB.COMPARISON.TYPE-posten. Hvis CAP- eller FLOOR-verdier er gitt, vil den underliggende AA-en. Periodiske. Attributtet. CLASS bør ha denne typen definert i den.
Inndata må være en gyldig OVERSTYRINGS-ID eller EB. FEIL-ID.
</t>
  </si>
  <si>
    <t xml:space="preserve">These are set of Attributes which define the names of the rule, which will be applied on certain attributes of property classes over a period of time.
Input must be a valid record from AA.PERIODIC.ATTRIBUTE
Charge can be collected when the periodic rule is broken
This field denotes the charge property. The property and its condition is
defined the product designer and validated during publishing
Valid charge property
</t>
  </si>
  <si>
    <t xml:space="preserve">Dette er sett med attributter som definerer navnene på regelen, som skal brukes på bestemte attributter for egenskapsklasser over en tidsperiode.
Inndata må være en gyldig post fra AA. Periodiske. Attributtet
Lading kan hentes når den periodiske regelen er brutt
Dette feltet angir egenskapen charge. Eiendommen og dens tilstand er
definerte produktdesigneren og validert under publisering
Gyldig kostnad eiendom
</t>
  </si>
  <si>
    <t xml:space="preserve">This field stores the Anniversary Date of the arrangement in the format 'MMDD'. This is user inputtable field which will be used to get the start and end date of periodic rules if Rule Start is set to 'Anniversary' in the periodic attribute.
System field - reserved for future use
</t>
  </si>
  <si>
    <t xml:space="preserve">Dette feltet lagrer jubileumsdatoen for ordningen i formatet MMDD. Dette er brukerinndatabart felt som skal brukes til å få start- og sluttdatoen for periodiske regler hvis Regelstart er satt til \
Systemfelt - reservert for fremtidig bruk
</t>
  </si>
  <si>
    <t xml:space="preserve">Identifies the Type of Foreign Exchange Position which will be updated as a result of movements over this account.
2 type SSS (uppercase alpha) character Position Type code. (Optional Input. Default is TR.) Cannot be changed.
It must be an existing code on the Position Type Table (FX.POS.TYPE in General Tables).
At the arrangement level, a posting restriction code (defined in POSTING.RESTRICT) can be used to restrict the following:
• All Debits
• All Credits
• All Transactions
An override will be required to accept any entry which meets the conditions of a Posting Restriction.
This will hold two values either DUE or CAPITALISE.This Field denote which application method(DUE or CAPITALISE)should be taken while applying periodic rule charges.
</t>
  </si>
  <si>
    <t xml:space="preserve">Identifiserer typen valutaposisjon som skal oppdateres som følge av bevegelser over denne kontoen.
2 type SSS (store bokstaver alfa) tegn Posisjonstype kode. (Valgfri inngang. Standard er TR.) Kan ikke endres.
Det må være en eksisterende kode i tabellen Posisjonstype (FX. Pos. SKRIV inn generelle tabeller).
På ordningsnivå er en bokføringsbegrensningskode (definert i POSTERING. RESTRICT) kan brukes til å begrense følgende:
• Alle debiteringer
• Alle studiepoeng
• Alle transaksjoner
En overstyring må godta en oppføring som oppfyller betingelsene for en bokføringsbegrensning.
Dette vil inneholde to verdier enten DUE eller KAPITALISERE. Dette feltet angir hvilken utligningsmetode(DUE eller CAPITALISE) som skal tas under bruk av periodiske regelgebyrer.
</t>
  </si>
  <si>
    <t xml:space="preserve">This will have to accept a valid T24 period.This Field will denote the application period for current aplication method.
</t>
  </si>
  <si>
    <t xml:space="preserve">Dette må godta en gyldig T24-periode. Dette feltet angir søknadsperioden for gjeldende replikeringsmetode.
</t>
  </si>
  <si>
    <t xml:space="preserve">This field is used to capture the T24 Company(ies) that own the Product Condition record. There is no functionality attached to this field and can be used only for access control through SMS verification.
The input in this field must be a valid record in company table and should belong to current financial group.
This is a multi value field. Input in this field is optional.
</t>
  </si>
  <si>
    <t xml:space="preserve">Dette feltet brukes til å registrere T24-firma(er) som eier produkttilstandsposten. Det er ingen funksjonalitet knyttet til dette feltet og kan bare brukes til tilgangskontroll via SMS-bekreftelse.
Inndataene i dette feltet må være en gyldig post i firmatabellen og skal tilhøre gjeldende finansgruppe.
Dette er et felt med flere verdier. Inndata i dette feltet er valgfritt.
</t>
  </si>
  <si>
    <t xml:space="preserve">Specifies the conditions under which Account details or details of entries over the Account are to be included in an end of day report for referral to the Account Officer responsible.
Referral conditions can be defined depending on transaction such as transaction code, amount and sign, or the balance of the Account.
1-6 numeric character Referral code. Multivalue field. (Optional input. No default value.)
It must be an existing code on the REFERAL Table (Referral).
Duplicate codes are not allowed.
</t>
  </si>
  <si>
    <t xml:space="preserve">Angir betingelsene som kontodetaljer eller detaljer om oppføringer over kontoen skal inkluderes i en sluttrapport for henvisning til kontoansvarlig som er ansvarlig.
Henvisningsbetingelser kan defineres avhengig av transaksjon, for eksempel transaksjonskode, beløp og tegn, eller saldoen på kontoen.
1-6 numerisk tegn Henvisning kode. Felt med flere verdier. (Valgfri inngang. Ingen standardverdi.)
Det må være en eksisterende kode i tabellen REFERAL (henvisning).
Dupliserte koder er ikke tillatt.
</t>
  </si>
  <si>
    <t xml:space="preserve">The field holds the reference of the underlying ACCOUNT application. If this field is populated, system would use the reference stated here to create the ACCOUNT.
Identifies the Currency of the Account.
All entries passed to the Account must be in this Currency.
once the Account record has been authorised, the Currency cannot be amended.
3 type SSS (uppercase alpha) character or 1-3 numeric character Currency code. Cannot be changed after record has been authorised. (Mandatory Input)
It must be an existing code on the CURRENCY Table.
Identifies the Currency Market for exchange rate information for this Account, in countries where different rates are quoted for the same Currency.
The use of this field is only applicable in countries where the exchange market defines different rates for the same Currency, according to rules determined by the local authorities or central bank.
A typical example would be Belgium, where foreign currencies are quoted on the Regular Market and also on the Free Market.  Different sets of exchange rates exist for these two markets.
The Currency Market flag may also be used to denote notional markets, i.e. where the User would like to define different sets of exchange rates according to the type of product handled.
1 numeric character Currency Market code. (Optional Input.  Default is 1.) Cannot be changed.
It must be an existing code on the CURRENCY.MARKET table.
Details for the Currency Market specified must be included in the CURRENCY record.
A customer specified reference can be specified for an account arrangement.
Up to 16 type S (alpha) characters.
Input allowed for all date conventions except for Calendar, Date Adjustment is used to specify whether the new date will represent an adjustment of the ‘Value’ date of the entries (Actual payment date does not get adjusted) or an adjust of the ‘Period’ (Actual payment date gets cycled).
Input allowed should be either PERIOD or VALUE.
During the automatic generation of payment schedules, the Date Convention and Date Adjustment settings indicate the action which will be taken if the derived date is a non-working day. There are four Date Convention options:
• Backward – the payment date will move backward to the previous working day.
• Forward – the payment date will move forward to the next working day.
• Forward Same Month – the payment date will move forward to the next working day provided it is within the same month. If it is not within the same month, the payment date will move backward to the previous working day.
• Calendar – the payment date will not move regardless of whether it is on a working day.
The base date that would be used for application of next payment date would be the previous unadjusted payment date.
Input allowed should be either BACKWARD, FORWARD, FORWARD SAME MONTH or CALENDAR.
The title lines are used to describe the specific account in multiple languages.
Up to 35 type A (alphanumeric) characters.
Optional field - Allowed Values are RESETTING and NON-RESETTING.
RESETTING - During any Renewal Activities (for eg : change.product, rollover or reset) the property conditions will be reset from the product.
NON-RESETTING - During any Renewal Activities property conditions will be maintained from the Arrangement level.
Leaving the field blank sets NON-RESETTING as the default option.
</t>
  </si>
  <si>
    <t xml:space="preserve">Feltet inneholder referansen til det underliggende ACCOUNT-programmet. Hvis dette feltet er fylt ut, bruker systemet referansen som er angitt her, til å opprette kontoen.
Identifiserer valutaen for kontoen.
Alle poster som sendes til kontoen, må være i denne valutaen.
Når forretningsforbindelsesoppføringen er godkjent, kan ikke valutaen endres.
3 type SSS (store alfa) tegn eller 1-3 numerisk tegn Valutakode. Kan ikke endres etter at posten er godkjent. (Obligatorisk inndata)
Det må være en eksisterende kode i VALUTA-tabellen.
Identifiserer valutamarkedet for valutakursinformasjon for denne kontoen, i land der ulike priser er oppgitt for samme valuta.
Bruken av dette feltet gjelder bare i land der børsmarkedet definerer ulike satser for samme valuta, i henhold til regler fastsatt av lokale myndigheter eller sentralbank.
Et typisk eksempel ville være Belgia, hvor utenlandsk valuta er notert på det vanlige markedet og også på det frie markedet.  Ulike sett med valutakurser finnes for disse to markedene.
Valutamarked-flagget kan også brukes til å betegne nominelle markeder, det vil si hvor brukeren ønsker å definere ulike sett med valutakurser i henhold til produkttypen som håndteres.
1 numerisk tegn Valuta markedskode. (Valgfri inngang.  Standard er 1.) Kan ikke endres.
Det må være en eksisterende kode på valutaen. MARKEDSTABELL.
Detaljer for det angitte valutamarkedet må inkluderes i VALUTA-posten.
En kundeanbooket referanse kan angis for en kontoordning.
Opptil 16 type S (alfa) tegn.
Inndata som tillates for alle datokonvensjoner unntatt Kalender, brukes Datojustering til å angi om den nye datoen skal representere en justering av \
Tillatt inndata bør være enten PERIODE eller VERDI.
Under automatisk generering av betalingsplaner angir innstillingene datokonvensjonen og Datojustering handlingen som skal iverksettes hvis den avledede datoen er en ikke-arbeidsdag. Det finnes fire alternativer for datokonvensjonen:
• Bakover – betalingsdatoen flyttes bakover til forrige arbeidsdag.
• Videresending – betalingsdatoen går videre til neste arbeidsdag.
• Videresend samme måned – betalingsdatoen går videre til neste virkedag forutsatt at den er innen samme måned. Hvis den ikke er innenfor samme måned, flyttes betalingsdatoen bakover til forrige arbeidsdag.
• Kalender – betalingsdatoen vil ikke bevege seg uavhengig av om den er på en arbeidsdag.
Basisdatoen som skal brukes til utføring av neste betalingsdato, vil være den forrige ujusterte betalingsdatoen.
ssage
ssage
ssage
ssage
ssage
ssage
ssage
</t>
  </si>
  <si>
    <t xml:space="preserve">Defines whether all attributes (fields) can be negotiable or not.
This field is Mandatory
Valid options are YES and NO
</t>
  </si>
  <si>
    <t xml:space="preserve">Definerer om alle attributter (felt) kan omsettelig eller ikke.
Dette feltet er obligatorisk
Gyldige alternativer er JA og NEI
</t>
  </si>
  <si>
    <t xml:space="preserve">Defines which individual attribute (field) has the negotiation rules defined in fields  Nr.Negotiable  through to  Nr.Message
Must be a valid field name within this property
This field is part of a multi value set
</t>
  </si>
  <si>
    <t xml:space="preserve">Definerer hvilket enkeltattributt (felt) som har forhandlingsreglene definert i felt Nr.Omsettelig til Nr.Message
Må være et gyldig feltnavn i denne egenskapen
Dette feltet er en del av et sett med flere verdier
</t>
  </si>
  <si>
    <t xml:space="preserve">Defines named values to indicate if an option applies to the associated NR.ATTRIBUTE. More than one option can be associated with the NR.ATTRIBUTE, with certain restrictions.
Valid Inputs are NEGOTIABLE, NON-NEGOTIABLE, OVERRIDE, FIX-VALUE, MANDATORY as described below: -
NEGOTIABLE
The value of NEGOTIABLE will indicate that the associated NR.ATTRIBUTE can be negotiated at the arrangement level.
NON-NEGOTIABLE
The value of NON-NEGOTIABLE will indicate that the associated NR.ATTRIBUTE cannot be negotiated at the arrangement level. Both NEGOTIABLE and NON-NEGOTIABLE cannot be defined together
OVERRIDE
Specifies if a default override message should be generated if the default attribute is amended at the arrangement level. If OVERRIDE is not specified, no override will be generated.
FIX-VALUE
Specified if the field value is to be fixed at the arrangement level. If FIX-VALUE is not specified the field value will vary with the changes to the underlying product condition.
MANDATORY
Specifies if the attribute is mandatory for this product condition. Can only be specified where the attribute is not defined as mandatory in the property class.
</t>
  </si>
  <si>
    <t xml:space="preserve">Definerer navngitte verdier for å angi om et alternativ gjelder for den tilknyttede NR. Attributtet. Mer enn ett alternativ kan knyttes til NR. ATTRIBUTT, med visse begrensninger.
Gyldige innganger er omsettelige, IKKE-omsettelige, OVERSTYRE, FIX-VERDI, OBLIGATORISK som beskrevet nedenfor: -
Omsettelig
Verdien for OMSETTELIG vil indikere at den tilknyttede NR. ATTRIBUTE kan forhandles på ordningsnivå.
IKKE-OMSETTELIG
Verdien for IKKE-OMSETTELIG vil indikere at den tilknyttede NR. ATTRIBUTE kan ikke forhandles på ordningsnivå. Både omsettelig og ikke-omsettelig kan ikke defineres sammen
Overstyre
Angir om en standard overstyringsmelding skal genereres hvis standardattributtet endres på ordningsnivå. Hvis OVERSTYRING ikke er angitt, genereres ingen overstyring.
FIX-VERDI
Angitt hvis feltverdien skal festes på ordningsnivå. Hvis FIX-VALUE ikke er angitt, vil feltverdien variere med endringene i den underliggende produkttilstanden.
Obligatorisk
Angir om attributtet er obligatorisk for denne produkttilstanden. Kan bare angis der attributtet ikke er definert som obligatorisk i egenskapsklassen.
</t>
  </si>
  <si>
    <t xml:space="preserve">Field is use to indicate the rules to be executed against certain fields for a property during product creation or arrangement creation.
Rule here is specified as conditional expression with fields in the product condition to be evaluated.
Multi-valued for a product condition.
Attribute Rules can be specified based upon the value of a single field or the values from multiple fields.
A user can then specify comparison operators (i.e. ==, !=. symbols for GT, GE, LT, LE) ,AND and OR, as well as brackets/parentheses for grouping.
Eg: For Interest product condition, a rule can be formed as follows
((FLOATING.INDEX != "" OR PERIODIC.INDEX != "") AND MARGIN.TYPE == "SINGLE")
Where FLOATING.INDEX, PERIODIC.INDEX and MARGIN.TYPE are fields with values and string after "==" are the values to be compared.
</t>
  </si>
  <si>
    <t xml:space="preserve">Feltet brukes til å angi reglene som skal utføres mot bestemte felt for en egenskap under oppretting av produkter eller oppretting av arrangement.
Regelen her er angitt som betinget uttrykk med felt i produkttilstanden som skal evalueres.
Flerverdi for en produkttilstand.
Attributtregler kan angis basert på verdien for ett enkelt felt eller verdiene fra flere felt.
En bruker kan deretter angi sammenligningsoperatorer (det vil si ==, !=. symboler for GT, GE, LT, LE) ,OG og ELLER, samt parenteser/parenteser for gruppering.
F.eks: For renteprodukttilstand kan en regel dannes som følger
ssage
ssage
</t>
  </si>
  <si>
    <t xml:space="preserve">Specifies the source to be used for validating the limit for payment. Should be a valid record from AC.BALANCE.TYPE.
When bank wants to limit the user payment on certain balance, this field would be used to give the balanec to be used for limiting the payment.
Currently, only Balance type keyword is allowed, no validations are in place as of now, this can be expanded for future use.
Eg: - BALANCE.TYPE &gt; TOTTERMAMOUNT, can be specified in this format.
</t>
  </si>
  <si>
    <t xml:space="preserve">Angir kilden som skal brukes til å validere grensen for betaling. Bør være en gyldig post fra AC. Balanse. Type.
Når banken ønsker å begrense brukerbetalingen på bestemt saldo, vil dette feltet bli brukt til å gi balanec som skal brukes til å begrense betalingen.
Foreløpig er bare saldotype søkeord tillatt, ingen valideringer er på plass per nå, dette kan utvides for fremtidig bruk.
F.eks: - BALANSE. TYPE &amp;gt; TOTTERMAMOUNT, kan angis i dette formatet.
</t>
  </si>
  <si>
    <t xml:space="preserve">Defines the negotiation rule that is linked to the field defined in  Nr.Attribute . If an attribute has a negotiation rule linked to it (in associated fields NR.TYPE, NR.VALUE and NR.MESSAGE) the attribute must be defined as negotiable.
It is possible to define more than one negotiation rule for an attribute
Input must be a valid record from EB.COMPARISON.TYPE
This is a multi value set of fields
</t>
  </si>
  <si>
    <t xml:space="preserve">Definerer forhandlingsregelen som er koblet til feltet som er definert i Nr.Attribute . Hvis et attributt har en forhandlingsregel som er knyttet til det (i tilknyttede felt NR. TYPE, NR. VERDI og NR. MELDING) attributtet må defineres som omsettelig.
Det er mulig å definere mer enn én forhandlingsregel for et attributt
Inndata må være en gyldig post fra EB.COMPARISON.TYPE
Dette er et sett med felt med flere verdier
</t>
  </si>
  <si>
    <t xml:space="preserve">Defines the value that links to the rule in field  Nr.Type
</t>
  </si>
  <si>
    <t xml:space="preserve">Defines the value that links to the rule in field  Nr.Type
</t>
  </si>
  <si>
    <t xml:space="preserve">This field holds the latest restructuring date of the network of Parent accounts above this account. It will be set to the date when an account was added to the network of Parent accounts as either a direct or indirect parent of this account. If the back value date of the Statement Entry is prior to this date then the Transaction will be rejected with an error message
Validation Rules:
Standard Date Format
This field indicates whether to raise error or override message when rule is broken
Allows only two values ERROR or OVERRIDE
ERROR error message is raised
OVERRIDE Override message is generated
</t>
  </si>
  <si>
    <t xml:space="preserve">Dette feltet inneholder den siste omstruktureringsdatoen for nettverket av overordnede kontoer over denne kontoen. Den settes til datoen da en konto ble lagt til i nettverket av overordnede kontoer som enten en direkte eller indirekte overordnet for denne kontoen. Hvis tilbakeverdidatoen for utdragsoppføringen er før denne datoen, blir transaksjonen avvist med en feilmelding
Valideringsregler:
Standard datoformat
Dette feltet angir om feilen eller overstyres når regelen brytes
Tillater bare to verdier FEIL eller OVERSTYRING
Feilmelding om feil er hevet
OVERSTYR overstyringsmelding genereres
</t>
  </si>
  <si>
    <t xml:space="preserve">No input and multi value field - lists all fields that have been negotiated for each dated version of the property. For a subsequently dated property, the attributes listed in this field will appear in  Negotiated.Fields  and only newly negotiated fields will appear on  Changed.Fields
</t>
  </si>
  <si>
    <t xml:space="preserve">Ingen inndata- og flerverdifelt – viser alle felt som er forhandlet frem for hver daterte versjon av egenskapen. For en senere datert egenskap vises attributtene som er oppført i dette feltet i Forhandlet.Felt, og bare nylig forhandlede felt vises på Endret.Felt
</t>
  </si>
  <si>
    <t xml:space="preserve">Holds the accounting company of the account record. This company ID will be determined based on AU rules.
Only set when accounting companies are linked to the normal T24 business company
This field will be enabled to input only if AU product is installed in the company
Validation Rules:
Must be a valid company record with consolidation mark set as 'A'
On-balance sheet account can be specified here. This is mapped to AUTO.PAY.ACCT in base account record. Any accounting raised on an account that has LINK.AC.NUMBER, then the account specified here will be used in accounting entries as opposed to the original account.
Validation rules:
Account specified here should be an on-balance sheet account.
Account specified here should belong to the same currency as the original account.
Indicates for which application these mandate settings apply. Must be a record on MANDATE.PARAMETER.
Validation Rules
Must be a valid ID in MANDATE.PARAMETER
Optional Field
When the MANDATE.APPL and MANDATE.REG is used for triggering mandate requirement, this is the MANDATE that is checked against to ensure that the correct numbers of signatories etc are available.
Must be a valid record in EB.MANDATE
Indicates the rule that must be passed to ensure the mandate checking is triggered. Not a mandatory field, if null then the mandate checking would be triggered by default.
Should be a valid record in EB.RULE.GATEWAY
A mnemonic is an alternate key which can be defined by a user to reference the account
Specifies if the account supports multiple currencies or single currency
Valid options are:
Yes - Account supports multiple currencies and accounting will respect an entry in a different currency and start maintaining balance.
No - Account does not support multiple currencies.
Null - Same as No.
No input and multi value field that lists the attributes on the arrangement property record that have been fixed and/or negotiated. These are stored when the arrangement level record is committed. When the arrangement level record is next used all items in the NEGOTIATED.FIELDS list will be maintained.
Once an attribute has been fixed or negotiated it will remain in negotiated field list on all subsequent dated versions of the property.
</t>
  </si>
  <si>
    <t xml:space="preserve">Inneholder regnskapsfirmaet for forretningsforbindelsesoppføringen. Denne firma-ID-en bestemmes basert på AU-regler.
Angi bare når regnskapsfirmaer er knyttet til det vanlige forretningsselskapet T24
Dette feltet vil bare bli aktivert for inndata hvis AU-produktet er installert i selskapet
Valideringsregler:
Må være en gyldig firmaoppføring med konsolideringsmerke angitt som &amp;apos;A&amp;apos;
Balansekonto kan angis her. Dette er tilordnet TIL AUTO. Betale. ACCT i basiskontooppføringen. Alle regnskaper som er hevet på en konto som har LINK. Ac. nummer, vil kontoen som er angitt her, bli brukt i regnskapsoppføringer i motsetning til den opprinnelige kontoen.
Valideringsregler:
Konto som er angitt her, skal være en balansekonto.
Kontoen som er angitt her, skal tilhøre samme valuta som den opprinnelige kontoen.
Angir hvilken søknad disse mandatinnstillingene gjelder for. Må være en post på MANDAT. Parameteren.
Valideringsregler
Må være en gyldig ID i MANDATE. Parameteren
Valgfritt felt
Når MANDATET. APPL og MANDAT. REG brukes til å utløse mandatkrav, dette er MANDATEt som kontrolleres mot for å sikre at riktig antall underskrivere etc er tilgjengelige.
Må være en gyldig post i EB. Mandat
Angir regelen som må sendes for å sikre at mandatkontrollen utløses. Ikke et obligatorisk felt, hvis null, vil mandatkontrollen bli utløst som standard.
Bør være en gyldig post i EB. Regelen. Gateway
En mnemonic er en alternativ nøkkel som kan defineres av en bruker for å referere til kontoen
Angir om kontoen støtter flere valutaer eller én valuta
Gyldige alternativer er:
Ja - Kontoen støtter flere valutaer, og regnskap vil respektere en oppføring i en annen valuta og begynne å opprettholde saldoen.
Nei - Kontoen støtter ikke flere valutaer.
Null - Samme som nr.
Ingen inndata- og flerverdifelt som viser attributtene i egenskapsoppføringen for ordningen som er fast og/eller forhandlet. Disse lagres når oppføringen på ordningsnivå er utført. Når ordningen nivå posten brukes neste gang alle elementer i forhandlet. FIELDS-listen vedlikeholdes.
Når et attributt er fast eller forhandlet, vil det forbli i forhandlet feltliste på alle etterfølgende daterte versjoner av eiendommen.
</t>
  </si>
  <si>
    <t xml:space="preserve">HVT can be flagged at individual arrangement level through this field. Value defined in this field is mapped to the base account record. This field can be flagged only for ACCOUNTS PL and when set the corresponding HVT accounts cannot have passbook and NSF being setup.
Yes - Indicates the account is included for HVT processing.
No - Indicates account is not included for HVT processing.
If it is set as Yes then it can only be changed to No.
Contains the arrangement number, extracted from the first component of the id
Not applicable at product level
System updated field no input allowed
</t>
  </si>
  <si>
    <t xml:space="preserve">HVT kan flagges på individuelt arrangementnivå gjennom dette feltet. Verdien som er definert i dette feltet, tilordnes basiskontooppføringen. Dette feltet kan bare flagges for KONTOUTT, og når du angir de tilsvarende HVT-kontoene, kan ikke passbook- og NSF bli satt opp.
Ja - Angir at kontoen er inkludert for HVT-behandling.
Nei - Angir at kontoen ikke er inkludert for HVT-behandling.
Hvis den er angitt som Ja, kan den bare endres til Nei.
Inneholder ordningsnummeret, hentet fra den første komponenten i id-en
Gjelder ikke på produktnivå
System oppdatert felt ingen inndata tillatt
</t>
  </si>
  <si>
    <t xml:space="preserve">This field denotes the target classic product of the given property class
The already existing T24 products are mapped using AA infrastructure
These are called classic products
These products are mapped to different property clases
</t>
  </si>
  <si>
    <t xml:space="preserve">Dette feltet angir det klassiske målproduktet for den angitte egenskapsklassen
De allerede eksisterende T24-produktene tilordnes ved hjelp av AA-infrastruktur
Disse kalles klassiske produkter
Disse produktene er tilordnet til forskjellige egenskapslåser
</t>
  </si>
  <si>
    <t xml:space="preserve">Start date is used to specify from when posting restriction is applicable for the arrangement. When start date is on future date then during Start of day, base account will be updated with posting restriction.
There are two ways to effect the restriction immediately. Start date when left blank then the restriction is effected immediately.
Start date when defined as current system date then restriction is effected immediately.
Validation Rules
Not allowed to be before arrangement start date
Not allowed to be before current system date, if arrangement activity date is backdated.
Not allowed to update start date, once restriction is active.
System field - not used for property conditions
</t>
  </si>
  <si>
    <t xml:space="preserve">Startdato brukes til å angi fra når bokføringsbegrensning gjelder for ordningen. Når startdatoen er på fremtidig dato, oppdateres basiskontoen med posteringsbegrensning under start på dagen.
Det er to måter å gjennomføre begrensningen umiddelbart. Startdato når den er tom, påvirkes begrensningen umiddelbart.
Startdato når definert som gjeldende systemdato, påvirkes begrensningen umiddelbart.
Valideringsregler
Ikke lov til å være før arrangementet startdato
Ikke tillatt å være før gjeldende systemdato, hvis arrangement aktivitetsdato er tilbakedatert.
Ikke tillatt å oppdatere startdato, når begrensningen er aktiv.
Systemfelt – ikke brukt til egenskapsbetingelser
</t>
  </si>
  <si>
    <t>APR.TYPE</t>
  </si>
  <si>
    <t>IN2A&amp;&amp;&amp;&amp;&amp;&amp;&amp;&amp;&amp;&amp;&amp;&amp;&amp;&amp;108</t>
  </si>
  <si>
    <t xml:space="preserve">Indicates the reference for APR calculation.
Maps to ID of AA.APR.TYPE which is used to define the source type and calculation routine for APR calculation.
Validation rules:
System maintained field and cannot be input by user.
</t>
  </si>
  <si>
    <t xml:space="preserve">Angir referansen for APR-beregning.
Kart til ID for AA. April. TYPE som brukes til å definere kildetype og beregningsrutine for APR-beregning.
Valideringsregler:
System vedlikeholdt felt og kan ikke skrives inn av brukeren.
</t>
  </si>
  <si>
    <t>APR.RATE</t>
  </si>
  <si>
    <t>IN2R&amp;-&amp;&amp;&amp;&amp;&amp;&amp;&amp;&amp;&amp;&amp;&amp;&amp;&amp;109</t>
  </si>
  <si>
    <t xml:space="preserve">Holds the value YES or NULL.
While inputting new arrangement for account creation, system updates this field based on the value specified in the product condition of Account property class.
If this field has value 'YES' then the balance details of this account is not maintained within T24 and it will be held by an external DDA system. Within T24, only static information of this account would be maintained.
If this field has NULL value, then it is like a normal T24 account, so the balances would be maintained by T24 for this type of accounts.
VALIDATION RULES
Should be either YES or NULL only. Default value is Null.
The short title is typically an abbreviation of the account title and is used throughout T24 as enrichment. It is a multi-lingual field.
Indicates the APR rate calculated for the given APR scenario.
Validation rules:
System maintained field and cannot be input by user.
</t>
  </si>
  <si>
    <t xml:space="preserve">Inneholder verdien JA eller NULL.
Når du skriver inn ny ordning for kontooppretting, oppdaterer systemet dette feltet basert på verdien som er angitt i produkttilstanden for egenskapsklassen Konto.
Hvis dette feltet har verdien &amp;apos;JA&amp;apos;, opprettholdes ikke saldodetaljene for denne kontoen i T24, og det vil bli holdt av et eksternt DDA-system. Innenfor T24 vil bare statisk informasjon om denne kontoen opprettholdes.
Hvis dette feltet har NULL-verdi, er det som en vanlig T24-konto, slik at saldoene opprettholdes av T24 for denne typen kontoer.
Valideringsregler
Bør være enten JA eller NULL bare. Standardverdien er Null.
Den korte tittelen er vanligvis en forkortelse av kontotittelen og brukes i hele T24 som berikelse. Det er et flerspråklig felt.
Angir APR-satsen som er beregnet for det angitte APR-scenariet.
Valideringsregler:
System vedlikeholdt felt og kan ikke skrives inn av brukeren.
</t>
  </si>
  <si>
    <t>BASE.CURRENCY.RATE</t>
  </si>
  <si>
    <t>IN2R&amp;&amp;&amp;&amp;&amp;&amp;&amp;&amp;&amp;&amp;&amp;&amp;&amp;&amp;110</t>
  </si>
  <si>
    <t>13R</t>
  </si>
  <si>
    <t xml:space="preserve">This field holds the Currency Market to be used for merging balances in multi-currency accounts and Limit validations. If it is not entered the Currency Market of the account will be used
Specifies if the account is off-balance or on-balance.
Off-balance accounts maintain principal balance in CUR&lt;&lt;ACCOUNT&gt;&gt;INF balance type as opposed to CUR&lt;&lt;ACCOUNT&gt;&gt; balance type.
Valid options are:
MEMO - Indicates the account is an off-balance account. When set to MEMO, the system will expect a special balance type CUR&lt;&lt;ACCOUNT&gt;&gt;INF with reporting type set to INTERNAL. Only the following accounts can be set to MEMO:
1. AR accounts if BN(Balance Netting) is installed in the company.
2. External Financial Accounts(XP).
Null - Indicates the account is a real account.
Field to specify the rate with which conversion happens for a Drawing of cross-currency.
The conversion rate is calculated for a drawing from Facility currency with the definition of CURRENCY.MARKET and EXCH.RATE.TYPE defined in the SUB.ARRANGEMENT.RULES condition of the Facility arrangement.
The rate calculated is defaulted in this field of the Drawing arrangement and the user is given an option to amend the rate for Takeover contracts. This field is updated in the field BASE.CCY.RATE of AA.ACCOUNT.DETAILS for reference.
</t>
  </si>
  <si>
    <t xml:space="preserve">Dette feltet inneholder valutamarkedet som skal brukes til å slå sammen saldoer i kontoer med flere valutaer og Begrense valideringer. Hvis den ikke er angitt valutamarkedet for kontoen vil bli brukt
Angir om kontoen er i ubalanse eller i saldo.
Off-balance-kontoer opprettholder hovedsaldoen i CUR&amp;lt;&amp;lt;ACCOUNT&amp;gt;&amp;gt;INF-saldotype i motsetning til CUR&amp;lt;&amp;lt;ACCOUNT&amp;gt;&amp;gt; saldotype.
Gyldige alternativer er:
MEMO - Angir at kontoen er en konto utenfor saldoen. Når satt til MEMO, forventer systemet en spesiell saldotype CUR&amp;lt;&amp;lt;ACCOUNT&amp;gt;&amp;gt;INF med rapporteringstype satt til INTERN. Bare følgende kontoer kan settes til MEMO:
1. AR-kontoer hvis BN (Balance Netting) er installert i selskapet.
2. Eksterne finanskontoer (XP).
Null - Angir at kontoen er en ekte konto.
-feltet for å angi hastigheten som konverteringen skjer med for en tegning av kryssvaluta.
Konverteringsfrekvensen beregnes for en tegning fra fasilitetsvaluta med definisjonen valuta. MARKEDET og EXCH. Rate. TYPE definert i SUB. Ordning. regler betingelse for facility ordningen.
Den beregnede satsen er standard i dette feltet i Tegning-ordningen, og brukeren får muligheten til å endre satsen for overtakelseskontrakter. Dette feltet oppdateres i feltet BASE. Ccy. RATE på AA. Konto. DETALJER for referanse.
</t>
  </si>
  <si>
    <t>OTHER.BUS.DAY.CENTRE</t>
  </si>
  <si>
    <t>IN2A&amp;ARRANGEMENT CURRENCY&amp;&amp;&amp;&amp;&amp;&amp;&amp;&amp;&amp;&amp;&amp;&amp;&amp;111</t>
  </si>
  <si>
    <t>OFFER.NOTICE.DAYS</t>
  </si>
  <si>
    <t>IN2A&amp;&amp;&amp;&amp;&amp;&amp;&amp;&amp;&amp;&amp;&amp;&amp;&amp;&amp;112</t>
  </si>
  <si>
    <t>OFFER.EXECUTION</t>
  </si>
  <si>
    <t>IN2&amp;AUTO_MANUAL_&amp;&amp;&amp;&amp;&amp;&amp;&amp;&amp;&amp;&amp;&amp;&amp;&amp;113</t>
  </si>
  <si>
    <t xml:space="preserve">The LIMIT Property Class is used by all products which are account based. This Property Class primarily controls the use of the LIMIT module by the product
</t>
  </si>
  <si>
    <t xml:space="preserve">LIMIT Property Class brukes av alle produkter som er kontobaserte. Denne egenskapsklassen kontrollerer hovedsakelig bruken av LIMIT-modulen av produktet
</t>
  </si>
  <si>
    <t>STANDARD.SELECTION,MB.OFS.AUTH/S/,INPUTT/******/GB0010001,AA.PRD.DES.LIMIT</t>
  </si>
  <si>
    <t>AA.PRD.DES.LIMIT//1,SYS.FIELD.NAME:1:1=@ID,SYS.FIELD.NAME:2:1=PRODUCT.KEY,SYS.FIELD.NAME:3:1=DESCRIPTION,SYS.FIELD.NAME:4:1=LIMIT.REFERENCE,SYS.FIELD.NAME:5:1=SINGLE.LIMIT,SYS.FIELD.NAME:6:1=ALLOW.NETTING,SYS.FIELD.NAME:7:1=LOCAL.REF,SYS.FIELD.NAME:8:1=PR.ATTRIBUTE,SYS.FIELD.NAME:9:1=PR.VALUE,SYS.FIELD.NAME:10:1=PR.BRK.RES,SYS.FIELD.NAME:11:1=DEFAULT.NEGOTIABLE,SYS.FIELD.NAME:12:1=NR.ATTRIBUTE,SYS.FIELD.NAME:13:1=NR.STD.COMP,SYS.FIELD.NAME:14:1=NR.TYPE,SYS.FIELD.NAME:15:1=NR.VALUE,SYS.FIELD.NAME:16:1=NR.MESSAGE,SYS.FIELD.NAME:17:1=CHANGED.FIELDS,SYS.FIELD.NAME:18:1=NEGOTIATED.FLDS,SYS.FIELD.NAME:19:1=ID.COMP.1,SYS.FIELD.NAME:20:1=ID.COMP.2,SYS.FIELD.NAME:21:1=ID.COMP.3,SYS.FIELD.NAME:22:1=ID.COMP.4,SYS.FIELD.NAME:23:1=ID.COMP.5,SYS.FIELD.NAME:24:1=ID.COMP.6,SYS.FIELD.NAME:25:1=RESERVED2.ID,SYS.FIELD.NAME:26:1=TARGET.PRODUCT,SYS.FIELD.NAME:27:1=STMT.NOS,SYS.FIELD.NAME:28:1=OVERRIDE,SYS.FIELD.NAME:29:1=RECORD.STATUS,SYS.FIELD.NAME:30:1=CURR.NO,SYS.FIELD.NAME:31:1=INPUTTER,SYS.FIELD.NAME:32:1=DATE.TIME,SYS.FIELD.NAME:33:1=AUTHORISER,SYS.FIELD.NAME:34:1=CO.CODE,SYS.FIELD.NAME:35:1=DEPT.CODE,SYS.FIELD.NAME:36:1=AUDITOR.CODE,SYS.FIELD.NAME:37:1=AUDIT.DATE.TIME,SYS.FIELD.NAME:38:1=PR.BRK.MSG,SYS.FIELD.NAME:39:1=PR.BRK.CHARGE,SYS.FIELD.NAME:40:1=SYS.RESERVE7,SYS.FIELD.NAME:41:1=SYS.RESERVE6,SYS.FIELD.NAME:42:1=SYS.RESERVE3,SYS.FIELD.NAME:43:1=SYS.RESERVE2,SYS.FIELD.NAME:44:1=SYS.RESERVE1,SYS.FIELD.NAME:45:1=NR.OPTIONS,SYS.FIELD.NAME:46:1=PR.RESERVED.3,SYS.FIELD.NAME:47:1=PR.RESERVED.2,SYS.FIELD.NAME:48:1=PR.RESERVED.1,SYS.FIELD.NAME:49:1=PR.APP.METHOD,SYS.FIELD.NAME:50:1=PR.APP.PERIOD,SYS.FIELD.NAME:51:1=DEFAULT.ATTR.OPTION,SYS.FIELD.NAME:52:1=LIMIT.AMOUNT,SYS.FIELD.NAME:53:1=EXPIRY.DATE,SYS.FIELD.NAME:54:1=REVIEW.FREQ,SYS.FIELD.NAME:55:1=MANAGE.LIMIT,SYS.FIELD.NAME:56:1=LIMIT.SERIAL,SYS.FIELD.NAME:57:1=TOLERANCE.CCY,SYS.FIELD.NAME:58:1=TOLERANCE.AMT,SYS.FIELD.NAME:59:1=CUSTOMER.OD.STATUS,SYS.FIELD.NAME:60:1=OD.STATUS,SYS.FIELD.NAME:61:1=OD.PERIOD,SYS.FIELD.NAME:62:1=FULL.DESCRIPTION,SYS.FIELD.NAME:63:1=OWNING.COMPANY,SYS.FIELD.NAME:64:1=CREDIT.CHK.CONDITION,SYS.FIELD.NAME:65:1=CREDIT.CHK.TXN.TYPE,SYS.FIELD.NAME:66:1=USE.SECONDARY.LIMIT,SYS.FIELD.NAME:67:1=SECONDARY.LIMIT.AMT,SYS.FIELD.NAME:68:1=NR.ATTRIBUTE.RULE,SYS.FIELD.NAME:69:1=NR.VALUE.SOURCE,SYS.FIELD.NAME:70:1=LIMIT,SYS.FIELD.NAME:71:1=LIMIT.MATURITY,SYS.FIELD.NAME:72:1=LIMIT.MATURITY.DATE,SYS.FIELD.NAME:73:1=MAINTAIN.LIMIT.BALANCE,SYS.FIELD.NAME:74:1=CHARGE.ACCOUNT,SYS.FIELD.NAME:75:1=API.ATTRIBUTE,SYS.FIELD.NAME:76:1=SUSPEND,SYS.FIELD.NAME:77:1=ADMIN.LIMIT.REF,SYS.FIELD.NAME:78:1=ADMIN.LIMIT.SERIAL,SYS.FIELD.NAME:79:1=ADMIN.LIMIT,SYS.FIELD.NAME:80:1=MANAGE.ADMIN.LIMIT,SYS.FIELD.NAME:81:1=CASH.FLOW.CHECK,SYS.FIELD.NAME:82:1=NOTICE.FREQUENCY,SYS.FIELD.NAME:83:1=POSTING.RESTRICT,SYS.FIELD.NAME:84:1=LIMIT.STYLE,SYS.FIELD.NAME:85:1=VALIDATION.LIMIT,SYS.FIELD.NAME:86:1=ACCOUNT.OVERDRAWN.ID,SYS.FIELD.NAME:87:1=ACT.BAL.TOT.OUT,SYS.FIELD.NAME:88:1=CLRD.BAL.LIMIT,SYS.FIELD.NAME:89:1=DATE.FIRST.OD,SYS.FIELD.NAME:90:1=DATE.LAST.MOVE,SYS.FIELD.NAME:91:1=CURR.OD.START.DATE,SYS.FIELD.NAME:92:1=CURR.OD.DAYS,SYS.FIELD.NAME:93:1=LAST.OD.FEE.DATE,SYS.FIELD.NAME:94:1=RESERVED2,SYS.FIELD.NAME:95:1=RESERVED1,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TYPE:85:1=D,SYS.TYPE:86:1=D,SYS.TYPE:87:1=D,SYS.TYPE:88:1=D,SYS.TYPE:89:1=D,SYS.TYPE:90:1=D,SYS.TYPE:91:1=D,SYS.TYPE:92:1=D,SYS.TYPE:93:1=D,SYS.TYPE:94:1=D,SYS.TYPE:95:1=D,SYS.FIELD.NO:1:1=0,SYS.FIELD.NO:2:1=0,SYS.FIELD.NO:3:1=1,SYS.FIELD.NO:4:1=3,SYS.FIELD.NO:5:1=5,SYS.FIELD.NO:6:1=6,SYS.FIELD.NO:7:1=25,SYS.FIELD.NO:8:1=26,SYS.FIELD.NO:9:1=27,SYS.FIELD.NO:10:1=28,SYS.FIELD.NO:11:1=44,SYS.FIELD.NO:12:1=45,SYS.FIELD.NO:13:1=49,SYS.FIELD.NO:14:1=50,SYS.FIELD.NO:15:1=51,SYS.FIELD.NO:16:1=52,SYS.FIELD.NO:17:1=53,SYS.FIELD.NO:18:1=54,SYS.FIELD.NO:19:1=55,SYS.FIELD.NO:20:1=56,SYS.FIELD.NO:21:1=57,SYS.FIELD.NO:22:1=58,SYS.FIELD.NO:23:1=59,SYS.FIELD.NO:24:1=60,SYS.FIELD.NO:25:1=61,SYS.FIELD.NO:26:1=62,SYS.FIELD.NO:27:1=63,SYS.FIELD.NO:28:1=64,SYS.FIELD.NO:29:1=65,SYS.FIELD.NO:30:1=66,SYS.FIELD.NO:31:1=67,SYS.FIELD.NO:32:1=68,SYS.FIELD.NO:33:1=69,SYS.FIELD.NO:34:1=70,SYS.FIELD.NO:35:1=71,SYS.FIELD.NO:36:1=72,SYS.FIELD.NO:37:1=73,SYS.FIELD.NO:38:1=29,SYS.FIELD.NO:39:1=30,SYS.FIELD.NO:40:1=36,SYS.FIELD.NO:41:1=37,SYS.FIELD.NO:42:1=40,SYS.FIELD.NO:43:1=41,SYS.FIELD.NO:44:1=42,SYS.FIELD.NO:45:1=46,SYS.FIELD.NO:46:1=31,SYS.FIELD.NO:47:1=32,SYS.FIELD.NO:48:1=33,SYS.FIELD.NO:49:1=34,SYS.FIELD.NO:50:1=35,SYS.FIELD.NO:51:1=43,SYS.FIELD.NO:52:1=7,SYS.FIELD.NO:53:1=8,SYS.FIELD.NO:54:1=9,SYS.FIELD.NO:55:1=10,SYS.FIELD.NO:56:1=4,SYS.FIELD.NO:57:1=11,SYS.FIELD.NO:58:1=12,SYS.FIELD.NO:59:1=13,SYS.FIELD.NO:60:1=14,SYS.FIELD.NO:61:1=15,SYS.FIELD.NO:62:1=2,SYS.FIELD.NO:63:1=38,SYS.FIELD.NO:64:1=16,SYS.FIELD.NO:65:1=17,SYS.FIELD.NO:66:1=18,SYS.FIELD.NO:67:1=19,SYS.FIELD.NO:68:1=47,SYS.FIELD.NO:69:1=48,SYS.FIELD.NO:70:1=20,SYS.FIELD.NO:71:1=21,SYS.FIELD.NO:72:1=22,SYS.FIELD.NO:73:1=23,SYS.FIELD.NO:74:1=24,SYS.FIELD.NO:75:1=39,SYS.FIELD.NO:76:1=74,SYS.FIELD.NO:77:1=79,SYS.FIELD.NO:78:1=80,SYS.FIELD.NO:79:1=81,SYS.FIELD.NO:80:1=82,SYS.FIELD.NO:81:1=83,SYS.FIELD.NO:82:1=75,SYS.FIELD.NO:83:1=76,SYS.FIELD.NO:84:1=77,SYS.FIELD.NO:85:1=78,SYS.FIELD.NO:86:1=84,SYS.FIELD.NO:87:1=85,SYS.FIELD.NO:88:1=86,SYS.FIELD.NO:89:1=87,SYS.FIELD.NO:90:1=88,SYS.FIELD.NO:91:1=89,SYS.FIELD.NO:92:1=90,SYS.FIELD.NO:93:1=91,SYS.FIELD.NO:94:1=92,SYS.FIELD.NO:95:1=93,SYS.VAL.PROG:1:1=IN2ANY,SYS.VAL.PROG:2:1=IN2ANY,SYS.VAL.PROG:3:1=IN2ANY,SYS.VAL.PROG:4:1=IN2A,SYS.VAL.PROG:5:1=IN2&amp;Y_N,SYS.VAL.PROG:6:1=IN2&amp;YES_NO,SYS.VAL.PROG:7:1=IN2&amp;&amp;NOINPUT,SYS.VAL.PROG:8:1=IN2A,SYS.VAL.PROG:9:1=IN2A,SYS.VAL.PROG:10:1=IN2&amp;ERROR_OVERRIDE_INFORMATION_CAP_FLOOR,SYS.VAL.PROG:11:1=IN2&amp;YES_NO,SYS.VAL.PROG:12:1=IN2A,SYS.VAL.PROG:13:1=IN2A,SYS.VAL.PROG:14:1=IN2A,SYS.VAL.PROG:15:1=IN2ANY,SYS.VAL.PROG:16:1=IN2&amp;ERROR_OVERRIDE_CAP_FLOOR,SYS.VAL.PROG:17:1=IN2A&amp;&amp;NOINPUT,SYS.VAL.PROG:18:1=IN2A&amp;&amp;NOINPUT,SYS.VAL.PROG:19:1=IN2A&amp;&amp;NOINPUT,SYS.VAL.PROG:20:1=IN2A&amp;&amp;NOINPUT,SYS.VAL.PROG:21:1=IN2&amp;&amp;NOINPUT,SYS.VAL.PROG:22:1=IN2A&amp;&amp;NOINPUT,SYS.VAL.PROG:23:1=IN2A&amp;&amp;NOINPUT,SYS.VAL.PROG:24:1=IN2A,SYS.VAL.PROG:25:1=IN2A&amp;&amp;NOINPUT,SYS.VAL.PROG:26:1=IN2A,SYS.VAL.PROG:27:1=IN2&amp;&amp;NOINPUT,SYS.VAL.PROG:28:1=IN2&amp;&amp;NOINPUT,SYS.VAL.PROG:29:1=IN2A,SYS.VAL.PROG:30:1=IN2,SYS.VAL.PROG:31:1=IN2A,SYS.VAL.PROG:32:1=IN2,SYS.VAL.PROG:33:1=IN2A,SYS.VAL.PROG:34:1=IN2A,SYS.VAL.PROG:35:1=IN2A,SYS.VAL.PROG:36:1=IN2A,SYS.VAL.PROG:37:1=IN2,SYS.VAL.PROG:38:1=IN2ANY,SYS.VAL.PROG:39:1=IN2A,SYS.VAL.PROG:40:1=IN2A&amp;&amp;NOINPUT,SYS.VAL.PROG:41:1=IN2A&amp;&amp;NOINPUT,SYS.VAL.PROG:42:1=IN2A&amp;&amp;NOINPUT,SYS.VAL.PROG:43:1=IN2A&amp;&amp;NOINPUT,SYS.VAL.PROG:44:1=IN2A&amp;&amp;NOINPUT,SYS.VAL.PROG:45:1=IN2&amp;FIX-VALUE_MANDATORY_NEGOTIABLE_NON-NEGOTIABLE_OVERRIDE_RESETTING_NON-RESETTING_COUNT,SYS.VAL.PROG:46:1=IN2A&amp;&amp;NOINPUT,SYS.VAL.PROG:47:1=IN2A&amp;&amp;NOINPUT,SYS.VAL.PROG:48:1=IN2A&amp;&amp;NOINPUT,SYS.VAL.PROG:49:1=IN2&amp;DUE_CAPITALISE_DEFER,SYS.VAL.PROG:50:1=IN2PERIOD,SYS.VAL.PROG:51:1=IN2&amp;RESETTING_NON-RESETTING,SYS.VAL.PROG:52:1=IN2AMT,SYS.VAL.PROG:53:1=IN2D,SYS.VAL.PROG:54:1=IN2FQU&amp;&amp;&amp;RDDDD DD  DD #####,SYS.VAL.PROG:55:1=IN2&amp;YES_NO_&amp;NOINPUT,SYS.VAL.PROG:56:1=IN2A,SYS.VAL.PROG:57:1=IN2CCY,SYS.VAL.PROG:58:1=IN2AMT,SYS.VAL.PROG:59:1=IN2&amp;CUSTOMER_ALL_,SYS.VAL.PROG:60:1=IN2&amp;ATC_BRN_COL_GRC_LK1_LK2_LK3_LK4_LK5_LK6_LK7_LK8_NT1_NT2_NT3_OD1_PCO&amp;&amp;&amp;&amp;&amp;&amp;&amp;&amp;&amp;Auto-Close Process_Overdraft Notification - Branch_Marked For Collection_Grace_SPECIAL.MENTION_SUBSTANDARD_DOUBTFUL_LOSS1_LOSS2_LOSS3_LOSS4_LOSS5_Overdraft - Notification 1_Overdraft - Notification 2_Overdraft - Notification 3_OD1_Pre Charge Off,SYS.VAL.PROG:61:1=IN2,SYS.VAL.PROG:62:1=IN2TEXT,SYS.VAL.PROG:63:1=IN2AAPRODUCT&amp;COMPANY&amp;,SYS.VAL.PROG:64:1=IN2&amp;YES_NO_,SYS.VAL.PROG:65:1=IN2&amp;EXTERNAL_INTERNAL_,SYS.VAL.PROG:66:1=IN2&amp;YES_NO_,SYS.VAL.PROG:67:1=IN2AMT,SYS.VAL.PROG:68:1=IN2ANY,SYS.VAL.PROG:69:1=IN2ANY,SYS.VAL.PROG:70:1=IN2A,SYS.VAL.PROG:71:1=IN2&amp;LIMIT.MATURITY.DATE_MATURITY.DATE_RENEWAL.DATE&amp;&amp;&amp;&amp;&amp;&amp;&amp;&amp;&amp;Limit maturity date_Maturity date of the contract_Renewal Date,SYS.VAL.PROG:72:1=IN2D,SYS.VAL.PROG:73:1=IN2&amp;YES_&amp;,SYS.VAL.PROG:74:1=IN2ACC,SYS.VAL.PROG:75:1=IN2ANY,SYS.VAL.PROG:76:1=IN2&amp;YES_&amp;&amp;&amp;&amp;&amp;&amp;&amp;&amp;&amp;&amp;&amp;&amp;&amp;74,SYS.VAL.PROG:77:1=IN2A&amp;&amp;&amp;&amp;&amp;&amp;&amp;&amp;&amp;&amp;&amp;&amp;&amp;&amp;79,SYS.VAL.PROG:78:1=IN2A&amp;&amp;&amp;&amp;&amp;&amp;&amp;&amp;&amp;&amp;&amp;&amp;&amp;&amp;80,SYS.VAL.PROG:79:1=IN2&amp;&amp;&amp;&amp;&amp;&amp;&amp;&amp;&amp;&amp;&amp;&amp;&amp;&amp;81,SYS.VAL.PROG:80:1=IN2&amp;YES_NO_&amp;NOINPUT&amp;&amp;&amp;&amp;&amp;&amp;&amp;&amp;&amp;&amp;&amp;&amp;82,SYS.VAL.PROG:81:1=IN2&amp;YES_&amp;&amp;&amp;&amp;&amp;&amp;&amp;&amp;&amp;&amp;&amp;&amp;&amp;83,SYS.VAL.PROG:82:1=IN2FQU&amp;&amp;&amp;&amp;&amp;EXTENDED&amp;&amp;&amp;&amp;&amp;&amp;&amp;&amp;&amp;75,SYS.VAL.PROG:83:1=IN2POST&amp;&amp;&amp;&amp;&amp;&amp;&amp;&amp;&amp;&amp;&amp;&amp;&amp;&amp;76,SYS.VAL.PROG:84:1=IN2&amp;ACCOUNT_CONTRACT_&amp;&amp;&amp;&amp;&amp;&amp;&amp;&amp;&amp;&amp;&amp;&amp;&amp;77,SYS.VAL.PROG:85:1=IN2A&amp;&amp;&amp;&amp;&amp;&amp;&amp;&amp;&amp;&amp;&amp;&amp;&amp;&amp;78,SYS.VAL.PROG:86:1=IN2A&amp;&amp;&amp;&amp;&amp;&amp;&amp;&amp;&amp;&amp;&amp;&amp;&amp;&amp;84,SYS.VAL.PROG:87:1=IN2AMT&amp;-&amp;&amp;&amp;&amp;&amp;&amp;&amp;&amp;&amp;&amp;&amp;&amp;&amp;85,SYS.VAL.PROG:88:1=IN2AMT&amp;-&amp;&amp;&amp;&amp;&amp;&amp;&amp;&amp;&amp;&amp;&amp;&amp;&amp;86,SYS.VAL.PROG:89:1=IN2D&amp;&amp;&amp;&amp;&amp;&amp;&amp;&amp;&amp;&amp;&amp;&amp;&amp;&amp;87,SYS.VAL.PROG:90:1=IN2D&amp;&amp;&amp;&amp;&amp;&amp;&amp;&amp;&amp;&amp;&amp;&amp;&amp;&amp;88,SYS.VAL.PROG:91:1=IN2D&amp;&amp;&amp;&amp;&amp;&amp;&amp;&amp;&amp;&amp;&amp;&amp;&amp;&amp;89,SYS.VAL.PROG:92:1=IN2&amp;&amp;&amp;&amp;&amp;&amp;&amp;&amp;&amp;&amp;&amp;&amp;&amp;&amp;90,SYS.VAL.PROG:93:1=IN2D&amp;&amp;&amp;&amp;&amp;&amp;&amp;&amp;&amp;&amp;&amp;&amp;&amp;&amp;91,SYS.VAL.PROG:94:1=IN2A&amp;&amp;NOINPUT&amp;&amp;&amp;&amp;&amp;&amp;&amp;&amp;&amp;&amp;&amp;&amp;92,SYS.VAL.PROG:95:1=IN2A&amp;&amp;NOINPUT&amp;&amp;&amp;&amp;&amp;&amp;&amp;&amp;&amp;&amp;&amp;&amp;93,SYS.DISPLAY.FMT:1:1=80L,SYS.DISPLAY.FMT:2:1=80L,SYS.DISPLAY.FMT:3:1=35L,SYS.DISPLAY.FMT:4:1=12L,SYS.DISPLAY.FMT:5:1=3L,SYS.DISPLAY.FMT:6:1=3L,SYS.DISPLAY.FMT:7:1=35R,SYS.DISPLAY.FMT:8:1=30L,SYS.DISPLAY.FMT:9:1=35L,SYS.DISPLAY.FMT:10:1=13L,SYS.DISPLAY.FMT:11:1=3L,SYS.DISPLAY.FMT:12:1=35L,SYS.DISPLAY.FMT:13:1=25L,SYS.DISPLAY.FMT:14:1=25L,SYS.DISPLAY.FMT:15:1=60L,SYS.DISPLAY.FMT:16:1=10L,SYS.DISPLAY.FMT:17:1=35L,SYS.DISPLAY.FMT:18:1=35L,SYS.DISPLAY.FMT:19:1=30L,SYS.DISPLAY.FMT:20:1=30L,SYS.DISPLAY.FMT:21:1=30R,SYS.DISPLAY.FMT:22:1=30L,SYS.DISPLAY.FMT:23:1=30L,SYS.DISPLAY.FMT:24:1=30L,SYS.DISPLAY.FMT:25:1=30L,SYS.DISPLAY.FMT:26:1=10L,SYS.DISPLAY.FMT:27:1=20R,SYS.DISPLAY.FMT:28:1=35R,SYS.DISPLAY.FMT:29:1=6L,SYS.DISPLAY.FMT:30:1=6R,SYS.DISPLAY.FMT:31:1=100L,SYS.DISPLAY.FMT:32:1=15R,SYS.DISPLAY.FMT:33:1=100L,SYS.DISPLAY.FMT:34:1=11L,SYS.DISPLAY.FMT:35:1=4L,SYS.DISPLAY.FMT:36:1=16L,SYS.DISPLAY.FMT:37:1=15R,SYS.DISPLAY.FMT:38:1=35L,SYS.DISPLAY.FMT:39:1=15L,SYS.DISPLAY.FMT:40:1=35L,SYS.DISPLAY.FMT:41:1=35L,SYS.DISPLAY.FMT:42:1=35L,SYS.DISPLAY.FMT:43:1=35L,SYS.DISPLAY.FMT:44:1=35L,SYS.DISPLAY.FMT:45:1=35L,SYS.DISPLAY.FMT:46:1=35L,SYS.DISPLAY.FMT:47:1=35L,SYS.DISPLAY.FMT:48:1=35L,SYS.DISPLAY.FMT:49:1=35L,SYS.DISPLAY.FMT:50:1=4L,SYS.DISPLAY.FMT:51:1=35L,SYS.DISPLAY.FMT:52:1=19R,SYS.DISPLAY.FMT:53:1=11R,SYS.DISPLAY.FMT:54:1=30L,SYS.DISPLAY.FMT:55:1=3L,SYS.DISPLAY.FMT:56:1=3L,SYS.DISPLAY.FMT:57:1=3L,SYS.DISPLAY.FMT:58:1=19R,SYS.DISPLAY.FMT:59:1=8L,SYS.DISPLAY.FMT:60:1=3L,SYS.DISPLAY.FMT:61:1=6R,SYS.DISPLAY.FMT:62:1=100L,SYS.DISPLAY.FMT:63:1=35L,SYS.DISPLAY.FMT:64:1=4L,SYS.DISPLAY.FMT:65:1=8L,SYS.DISPLAY.FMT:66:1=4L,SYS.DISPLAY.FMT:67:1=19R,SYS.DISPLAY.FMT:68:1=100L,SYS.DISPLAY.FMT:69:1=60L,SYS.DISPLAY.FMT:70:1=32L,SYS.DISPLAY.FMT:71:1=35L,SYS.DISPLAY.FMT:72:1=12R,SYS.DISPLAY.FMT:73:1=4L,SYS.DISPLAY.FMT:74:1=35R,SYS.DISPLAY.FMT:75:1=35L,SYS.DISPLAY.FMT:76:1=3L,SYS.DISPLAY.FMT:77:1=12L,SYS.DISPLAY.FMT:78:1=3L,SYS.DISPLAY.FMT:79:1=32R,SYS.DISPLAY.FMT:80:1=3L,SYS.DISPLAY.FMT:81:1=3L,SYS.DISPLAY.FMT:82:1=20L,SYS.DISPLAY.FMT:83:1=4L,SYS.DISPLAY.FMT:84:1=8L,SYS.DISPLAY.FMT:85:1=32L,SYS.DISPLAY.FMT:86:1=30L,SYS.DISPLAY.FMT:87:1=19R,SYS.DISPLAY.FMT:88:1=19R,SYS.DISPLAY.FMT:89:1=12R,SYS.DISPLAY.FMT:90:1=12R,SYS.DISPLAY.FMT:91:1=12R,SYS.DISPLAY.FMT:92:1=6R,SYS.DISPLAY.FMT:93:1=12R,SYS.DISPLAY.FMT:94:1=12L,SYS.DISPLAY.FMT:95:1=12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ALT.INDEX:84:1=N,SYS.ALT.INDEX:85:1=N,SYS.ALT.INDEX:86:1=N,SYS.ALT.INDEX:87:1=N,SYS.ALT.INDEX:88:1=N,SYS.ALT.INDEX:89:1=N,SYS.ALT.INDEX:90:1=N,SYS.ALT.INDEX:91:1=N,SYS.ALT.INDEX:92:1=N,SYS.ALT.INDEX:93:1=N,SYS.ALT.INDEX:94:1=N,SYS.ALT.INDEX:95:1=N,SYS.SINGLE.MULT:1:1=S,SYS.SINGLE.MULT:2:1=S,SYS.SINGLE.MULT:3:1=M,SYS.SINGLE.MULT:4:1=S,SYS.SINGLE.MULT:5:1=S,SYS.SINGLE.MULT:6:1=S,SYS.SINGLE.MULT:7:1=M,SYS.SINGLE.MULT:8:1=M,SYS.SINGLE.MULT:9:1=M,SYS.SINGLE.MULT:10:1=M,SYS.SINGLE.MULT:11:1=S,SYS.SINGLE.MULT:12:1=M,SYS.SINGLE.MULT:13:1=M,SYS.SINGLE.MULT:14:1=M,SYS.SINGLE.MULT:15:1=M,SYS.SINGLE.MULT:16:1=M,SYS.SINGLE.MULT:17:1=M,SYS.SINGLE.MULT:18:1=M,SYS.SINGLE.MULT:19:1=S,SYS.SINGLE.MULT:20:1=S,SYS.SINGLE.MULT:21:1=S,SYS.SINGLE.MULT:22:1=S,SYS.SINGLE.MULT:23:1=S,SYS.SINGLE.MULT:24:1=S,SYS.SINGLE.MULT:25:1=S,SYS.SINGLE.MULT:26:1=S,SYS.SINGLE.MULT:27:1=M,SYS.SINGLE.MULT:28:1=M,SYS.SINGLE.MULT:29:1=S,SYS.SINGLE.MULT:30:1=S,SYS.SINGLE.MULT:31:1=M,SYS.SINGLE.MULT:32:1=M,SYS.SINGLE.MULT:33:1=S,SYS.SINGLE.MULT:34:1=S,SYS.SINGLE.MULT:35:1=S,SYS.SINGLE.MULT:36:1=S,SYS.SINGLE.MULT:37:1=S,SYS.SINGLE.MULT:38:1=M,SYS.SINGLE.MULT:39:1=M,SYS.SINGLE.MULT:40:1=S,SYS.SINGLE.MULT:41:1=S,SYS.SINGLE.MULT:42:1=S,SYS.SINGLE.MULT:43:1=S,SYS.SINGLE.MULT:44:1=S,SYS.SINGLE.MULT:45:1=M,SYS.SINGLE.MULT:46:1=M,SYS.SINGLE.MULT:47:1=M,SYS.SINGLE.MULT:48:1=M,SYS.SINGLE.MULT:49:1=M,SYS.SINGLE.MULT:50:1=M,SYS.SINGLE.MULT:51:1=S,SYS.SINGLE.MULT:52:1=S,SYS.SINGLE.MULT:53:1=S,SYS.SINGLE.MULT:54:1=S,SYS.SINGLE.MULT:55:1=S,SYS.SINGLE.MULT:56:1=S,SYS.SINGLE.MULT:57:1=S,SYS.SINGLE.MULT:58:1=S,SYS.SINGLE.MULT:59:1=S,SYS.SINGLE.MULT:60:1=M,SYS.SINGLE.MULT:61:1=M,SYS.SINGLE.MULT:62:1=S,SYS.SINGLE.MULT:63:1=M,SYS.SINGLE.MULT:64:1=S,SYS.SINGLE.MULT:65:1=S,SYS.SINGLE.MULT:66:1=S,SYS.SINGLE.MULT:67:1=S,SYS.SINGLE.MULT:68:1=M,SYS.SINGLE.MULT:69:1=M,SYS.SINGLE.MULT:70:1=S,SYS.SINGLE.MULT:71:1=S,SYS.SINGLE.MULT:72:1=S,SYS.SINGLE.MULT:73:1=S,SYS.SINGLE.MULT:74:1=S,SYS.SINGLE.MULT:75:1=M,SYS.SINGLE.MULT:76:1=M,SYS.SINGLE.MULT:77:1=S,SYS.SINGLE.MULT:78:1=S,SYS.SINGLE.MULT:79:1=S,SYS.SINGLE.MULT:80:1=S,SYS.SINGLE.MULT:81:1=S,SYS.SINGLE.MULT:82:1=M,SYS.SINGLE.MULT:83:1=M,SYS.SINGLE.MULT:84:1=S,SYS.SINGLE.MULT:85:1=S,SYS.SINGLE.MULT:86:1=S,SYS.SINGLE.MULT:87:1=S,SYS.SINGLE.MULT:88:1=S,SYS.SINGLE.MULT:89:1=S,SYS.SINGLE.MULT:90:1=S,SYS.SINGLE.MULT:91:1=S,SYS.SINGLE.MULT:92:1=S,SYS.SINGLE.MULT:93:1=S,SYS.SINGLE.MULT:94:1=S,SYS.SINGLE.MULT:95:1=S,SYS.LANG.FIELD:1:1=N,SYS.LANG.FIELD:2:1=N,SYS.LANG.FIELD:3:1=Y,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LANG.FIELD:72:1=N,SYS.LANG.FIELD:73:1=N,SYS.LANG.FIELD:74:1=N,SYS.LANG.FIELD:75:1=N,SYS.LANG.FIELD:76:1=N,SYS.LANG.FIELD:77:1=N,SYS.LANG.FIELD:78:1=N,SYS.LANG.FIELD:79:1=N,SYS.LANG.FIELD:80:1=N,SYS.LANG.FIELD:81:1=N,SYS.LANG.FIELD:82:1=N,SYS.LANG.FIELD:83:1=N,SYS.LANG.FIELD:84:1=N,SYS.LANG.FIELD:85:1=N,SYS.LANG.FIELD:86:1=N,SYS.LANG.FIELD:87:1=N,SYS.LANG.FIELD:88:1=N,SYS.LANG.FIELD:89:1=N,SYS.LANG.FIELD:90:1=N,SYS.LANG.FIELD:91:1=N,SYS.LANG.FIELD:92:1=N,SYS.LANG.FIELD:93:1=N,SYS.LANG.FIELD:94:1=N,SYS.LANG.FIELD:95: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83:1=Y,SYS.GENERATED:84:1=Y,SYS.GENERATED:85:1=Y,SYS.GENERATED:86:1=Y,SYS.GENERATED:87:1=Y,SYS.GENERATED:88:1=Y,SYS.GENERATED:89:1=Y,SYS.GENERATED:90:1=Y,SYS.GENERATED:91:1=Y,SYS.GENERATED:92:1=Y,SYS.GENERATED:93:1=Y,SYS.GENERATED:94:1=Y,SYS.GENERATED:95:1=Y,SYS.CNV.TYPE:74:1=ACCOUNT,SYS.REL.FILE:8:1=AA.PERIODIC.ATTRIBUTE,SYS.REL.FILE:13:1=EB.STANDARD.COMPARISON,SYS.REL.FILE:14:1=EB.COMPARISON.TYPE,SYS.REL.FILE:34:1=COMPANY,SYS.REL.FILE:35:1=DEPT.ACCT.OFFICER,SYS.REL.FILE:39:1=AA.PROPERTY,SYS.REL.FILE:57:1=CURRENCY,SYS.REL.FILE:63:1=COMPANY,SYS.REL.FILE:83:1=POSTING.RESTRICT,LOGICAL.ORDER:1:1=1 2 3 4 5 6 7 8 9 10 11 12 13 14 15 74 75 76 16 17 18 19 20 21 22 23 24 77 78 79 80 81 82 83 84 85 86 87 88 89 90 91 92 93 25 26 27 28 29 30 31 32 33 34 35 36 37 38 39 40 41 42 43 44 45 46 47 48 49 50 51 52 53 54 55 56 57 58 59 60 61 62 63 64 65 66 67 68 69 70 71 72 73,PHYSICAL.ORDER:1:1=1 2 3 4 5 6 7 8 9 10 11 12 13 14 15 19 20 21 22 23 24 25 26 27 45 46 47 48 49 50 51 52 53 54 55 56 57 58 59 60 61 62 63 64 65 66 67 68 69 70 71 72 73 74 75 76 77 78 79 80 81 82 83 84 85 86 87 88 89 90 91 92 93 16 17 18 28 29 30 31 32 33 34 35 36 37 38 39 40 41 42 43 44,CURR.NO:1:1=7,INPUTTER:1:1=57113_TRAIN511__OFS_GCS,DATE.TIME:1:1=2101041312,AUTHORISER:1:1=57113_TRAIN511_OFS_GCS,CO.CODE:1:1=GB0010001,DEPT.CODE:1:1=1</t>
  </si>
  <si>
    <t>@ID</t>
  </si>
  <si>
    <t>PRODUCT.KEY</t>
  </si>
  <si>
    <t>DESCRIPTION</t>
  </si>
  <si>
    <t xml:space="preserve">Describes this condition record and is used for enrichment.
This field can be expanded to allow the User to enter the Description of the property condition in various languages. Each expansion of the field will correspond to a new Language as defined in the LANGUAGE table (Ref: GENERAL TABLES), and will indicate to the User the Language in which the Description must be entered.
Up to 35 type A (alphanumeric) characters
</t>
  </si>
  <si>
    <t xml:space="preserve">Beskriver denne tilstandsposten og brukes til berikelse.
Dette feltet kan utvides slik at brukeren kan angi beskrivelse av egenskapsbetingelsen på ulike språk. Hver utvidelse av feltet tilsvarer et nytt språk som definert i SPRÅK-tabellen (Ref: GENERAL TABLES), og angir for brukeren språket som beskrivelsen må angis i.
Opptil 35 type A -tegn (alfanumeriske)
</t>
  </si>
  <si>
    <t>LIMIT.REFERENCE</t>
  </si>
  <si>
    <t xml:space="preserve">Input a limit reference if the primary owner of the arrangement has a credit limit.
The corresponding Limit record is checked and if it covers the new "working balance", the transaction will be accepted. An override will be displayed if this is not the case.
If no limit reference is specified and the "working balance" goes into debit, an override message will be displayed to alert to an unauthorised overdraft.
if the limit reference specified had to refer global limit reference then the limit reference of the child product has to specified.
say if 10000 is the global limit and 100 is the child product then, 190001.0010000.01 is the global limit reference and 190001.0010100.01 is the child product reference then we have to provide 10100 in the limit reference of the arrangement not 100.
Must be a valid record ID from LIMIT.REFERENCE
</t>
  </si>
  <si>
    <t xml:space="preserve">Skriv inn en grensereferanse hvis hovedeieren av ordningen har en kredittgrense.
ssage
ssage
Hvis den angitte grensereferansen måtte referere til global grensereferanse, må grensereferansen for det underordnede produktet angis.
si hvis 10000 er den globale grensen og 100 er det underordnede produktet da, 190001.0010000.01 er den globale grensereferansen og 190001.0010100.01 er underordnet produktreferanse da må vi gi 10100 i grensereferansen til ordningen ikke 100.
Må være en gyldig post-ID fra LIMIT. Referanse
</t>
  </si>
  <si>
    <t>SINGLE.LIMIT</t>
  </si>
  <si>
    <t>IN2&amp;Y_N</t>
  </si>
  <si>
    <t xml:space="preserve">Defines whether the Limit listed in "Limit.Reference" is for exclusive use of the Arrangement Account.
YES or NO
</t>
  </si>
  <si>
    <t xml:space="preserve">Defines whether the Limit listed in &amp;quot;Limit.Reference&amp;quot; is for exclusive use of the Arrangement Account.
YES or NO
</t>
  </si>
  <si>
    <t>ALLOW.NETTING</t>
  </si>
  <si>
    <t xml:space="preserve">If the account does not exclusively use a Limit, the user can specify that any credit balance of the account can be added to the overall overdraft limit available to other accounts with the same limit reference
YES or NO
</t>
  </si>
  <si>
    <t xml:space="preserve">Hvis kontoen ikke utelukkende bruker en grense, kan brukeren angi at eventuell kredittsaldo for kontoen kan legges til den totale kassekredittgrensen som er tilgjengelig for andre kontoer med samme grensereferanse
ja eller nei
</t>
  </si>
  <si>
    <t xml:space="preserve">Defines which individual attribute (field) has the negotiation rules defined in fields &amp;quot;Nr.Negotiable&amp;quot; through to &amp;quot;Nr.Message&amp;quot;
Must be a valid field name within this property
This field is part of a multi value set
</t>
  </si>
  <si>
    <t xml:space="preserve">Defines the negotiation rule that is linked to the field defined in &amp;quot;Nr.Attribute&amp;quot;. If an attribute has a negotiation rule linked to it (in associated fields NR.TYPE, NR.VALUE and NR.MESSAGE) the attribute must be defined as negotiable.
It is possible to define more than one negotiation rule for an attribute
Input must be a valid record from EB.COMPARISON.TYPE
This is a multi value set of fields
</t>
  </si>
  <si>
    <t xml:space="preserve">This field indicates whether to raise error or override message when rule is broken
Allows only two values ERROR or OVERRIDE
ERROR error message is raised
OVERRIDE Override message is generated
</t>
  </si>
  <si>
    <t xml:space="preserve">Dette feltet angir om feilen eller overstyres når regelen brytes
Tillater bare to verdier FEIL eller OVERSTYRING
Feilmelding om feil er hevet
OVERSTYR overstyringsmelding genereres
</t>
  </si>
  <si>
    <t xml:space="preserve">No input and multi value field - lists all fields that have been negotiated for each dated version of the property. For a subsequently dated property, the attributes listed in this field will appear in &amp;quot;Negotiated.Fields&amp;quot; and only newly negotiated fields will appear on &amp;quot;Changed.Fields&amp;quot;
</t>
  </si>
  <si>
    <t xml:space="preserve">No input and multi value field that lists the attributes on the arrangement property record that have been fixed and/or negotiated. These are stored when the arrangement level record is committed. When the arrangement level record is next used all items in the NEGOTIATED.FIELDS list will be maintained.
Once an attribute has been fixed or negotiated it will remain in negotiated field list on all subsequent dated versions of the property.
</t>
  </si>
  <si>
    <t xml:space="preserve">Ingen inndata- og flerverdifelt som viser attributtene i egenskapsoppføringen for ordningen som er fast og/eller forhandlet. Disse lagres når oppføringen på ordningsnivå er utført. Når ordningen nivå posten brukes neste gang alle elementer i forhandlet. FIELDS-listen vedlikeholdes.
Når et attributt er fast eller forhandlet, vil det forbli i forhandlet feltliste på alle etterfølgende daterte versjoner av eiendommen.
</t>
  </si>
  <si>
    <t xml:space="preserve">Reserved for future use
</t>
  </si>
  <si>
    <t xml:space="preserve">Reserved for future use
</t>
  </si>
  <si>
    <t>LIMIT.AMOUNT</t>
  </si>
  <si>
    <t>IN2AMT</t>
  </si>
  <si>
    <t xml:space="preserve">This field is used to give the limit amount for limits which are managed from AA. This amount would be mapped to limit's Internal amount field. Input allowed when manage limit is set to YES or LIMIT.SERIAL is set to "NEW"
Validation Rules
Should be a valid T24 amount field
</t>
  </si>
  <si>
    <t xml:space="preserve">This field is used to give the limit amount for limits which are managed from AA. This amount would be mapped to limit&amp;apos;s Internal amount field. Input allowed when manage limit is set to YES or LIMIT.SERIAL is set to &amp;quot;NEW&amp;quot;
Validation Rules
Should be a valid T24 amount field
</t>
  </si>
  <si>
    <t>EXPIRY.DATE</t>
  </si>
  <si>
    <t xml:space="preserve">Used to give the expiry date of the limit which is managed from within AA. Input allowed when manage limit is set to YES or LIMIT.SERIAL is set to "NEW".
Validation Rules
Should be a valid date and cannot be less than today
</t>
  </si>
  <si>
    <t xml:space="preserve">Used to give the expiry date of the limit which is managed from within AA. Input allowed when manage limit is set to YES or LIMIT.SERIAL is set to &amp;quot;NEW&amp;quot;.
Validation Rules
Should be a valid date and cannot be less than today
</t>
  </si>
  <si>
    <t>REVIEW.FREQ</t>
  </si>
  <si>
    <t>IN2FQU&amp;&amp;&amp;RDDDD DD  DD #####</t>
  </si>
  <si>
    <t xml:space="preserve">Specifies the next date on which the limit is to be reviewed. This field is mapped to LIMIT record linked to the Arrangement.
Validation Rules:
Standard T24 frequency code.
The first review date must not be later than the Limit EXPIRY.DATE.
</t>
  </si>
  <si>
    <t xml:space="preserve">Angir neste dato som grensen skal gjennomgås på. Dette feltet tilordnes til LIMIT-post som er knyttet til ordningen.
Valideringsregler:
Standard T24-frekvenskode.
Den første gjennomgangsdatoen må ikke være senere enn limit expiry. Dato.
</t>
  </si>
  <si>
    <t>MANAGE.LIMIT</t>
  </si>
  <si>
    <t>IN2&amp;YES_NO_&amp;NOINPUT</t>
  </si>
  <si>
    <t xml:space="preserve">The field is used to specify if an AR arrangement limit is managed within AA or outside of AA for ACCOUNTS product line arrangements. When AA maintains the limits for AR accounts, this field would be set to YES else it would be set NO or null. This field is system maintained.
Validation Rules
Would be either YES or NO
System maintained
Field applicable only for AR arrangements
</t>
  </si>
  <si>
    <t xml:space="preserve">Feltet brukes til å angi om en AR-ordningsgrense administreres i AA eller utenfor AA for accounts-produktlinjeordninger. Når AA opprettholder grensene for AR-kontoer, settes dette feltet til JA ellers, det ville bli satt NEI eller null. Dette feltet vedlikeholdes.
Valideringsregler
Ville være enten JA eller NEI
Systemet vedlikeholdes
Felt som bare gjelder for AR-ordninger
</t>
  </si>
  <si>
    <t>LIMIT.SERIAL</t>
  </si>
  <si>
    <t xml:space="preserve">This field is used to store the limit reference serial number. This can be set to either a valid limit reference serial number or "NEW". When "NEW" input is given, system would create a default system maintained limit record. When a serial number is given, there should be a valid underlying limit record with the given limit reference and serial.no in the system, else validation error would be thrown. For limit records which are managed within AA, system would not allow to edit the record using limit application.
Validation Rules
Can be either a valid serial no. or "NEW"
Optional Field
</t>
  </si>
  <si>
    <t xml:space="preserve">This field is used to store the limit reference serial number. This can be set to either a valid limit reference serial number or &amp;quot;NEW&amp;quot;. When &amp;quot;NEW&amp;quot; input is given, system would create a default system maintained limit record. When a serial number is given, there should be a valid underlying limit record with the given limit reference and serial.no in the system, else validation error would be thrown. For limit records which are managed within AA, system would not allow to edit the record using limit application.
Validation Rules
Can be either a valid serial no. or &amp;quot;NEW&amp;quot;
Optional Field
</t>
  </si>
  <si>
    <t>TOLERANCE.CCY</t>
  </si>
  <si>
    <t xml:space="preserve">The currency in which tolerance amount to be checked. If not specified then local currency will be used to check tolerance
Validation Rules
Optional Input
Must be a valid record in CURRENCY table
</t>
  </si>
  <si>
    <t xml:space="preserve">Valutaen som toleransen skal kontrolleres i. Hvis ikke angitt, vil lokal valuta bli brukt til å kontrollere toleransen
Valideringsregler
Valgfri inndata
Må være en gyldig post i VALUTA-tabellen
</t>
  </si>
  <si>
    <t>TOLERANCE.AMT</t>
  </si>
  <si>
    <t xml:space="preserve">When the overdue amount is less than or equal to this amount aging processing will not be done for the arrangement
Validation rules
Mandatory when TOLERANCE.CCY is input
</t>
  </si>
  <si>
    <t xml:space="preserve">Når det forfalte beløpet er mindre enn eller lik dette beløpet aldring behandling vil ikke bli gjort for ordningen
Valideringsregler
Obligatorisk når TOLERANSE. CCY er inndata
</t>
  </si>
  <si>
    <t>CUSTOMER.OD.STATUS</t>
  </si>
  <si>
    <t>IN2&amp;CUSTOMER_ALL_</t>
  </si>
  <si>
    <t xml:space="preserve">This field is used to trigger the overdraft processing if the activity that has made the account go into overdraft has been initiated by the either,
CUSTOMER - Aging status to be evaluated only for customer initiated transactions
ALL - Aging status to be evaluated for all transactions
NULL - No aging will be triggered
</t>
  </si>
  <si>
    <t xml:space="preserve">Dette feltet brukes til å utløse kassekredittbehandling hvis aktiviteten som har gjort kontoen gå inn i kassekreditt er startet av enten,
KUNDE - Aldersfordelingsstatus skal bare evalueres for kundeinitierte transaksjoner
ALL - Aldersfordelingsstatus som skal evalueres for alle transaksjoner
NULL - Ingen aldring vil bli utløst
</t>
  </si>
  <si>
    <t>OD.STATUS</t>
  </si>
  <si>
    <t>IN2&amp;ATC_BRN_COL_GRC_LK1_LK2_LK3_LK4_LK5_LK6_LK7_LK8_NT1_NT2_NT3_OD1_PCO&amp;&amp;&amp;&amp;&amp;&amp;&amp;&amp;&amp;Auto-Close Process_Overdraft Notification - Branch_Marked For Collection_Grace_SPECIAL.MENTION_SUBSTANDARD_DOUBTFUL_LOSS1_LOSS2_LOSS3_LOSS4_LOSS5_Overdraft - Notification 1_Overdraft - Notification 2_Overdraft - Notification 3_OD1_Pre Charge Off</t>
  </si>
  <si>
    <t>OD.PERIOD</t>
  </si>
  <si>
    <t xml:space="preserve">This field is used to define the period on which the corresponding status in OD.STATUS applies
Validation Rules
Maximum 6 digits allowed, reppresents the days from the first overdraft date
</t>
  </si>
  <si>
    <t xml:space="preserve">Dette feltet brukes til å definere perioden som den tilsvarende statusen i OD. STATUS gjelder
ssage
ssage
</t>
  </si>
  <si>
    <t>FULL.DESCRIPTION</t>
  </si>
  <si>
    <t>IN2TEXT</t>
  </si>
  <si>
    <t>CREDIT.CHK.CONDITION</t>
  </si>
  <si>
    <t>IN2&amp;YES_NO_</t>
  </si>
  <si>
    <t xml:space="preserve">Field to decide if credit check processing to be performed for the account based on the conditions defined in the field CREDIT.CHK.TXN.TYPE
Validation Rules:
Optional Field
Field can be input only through  AR Arrangement
Yes/NULL - Credit Check Processing will be done
No - Credit Check Processing will not be done
</t>
  </si>
  <si>
    <t xml:space="preserve">-feltet for å avgjøre om kredittkontrollbehandling som skal utføres for kontoen basert på betingelsene som er definert i feltet KREDITT. Chk. TXN. Type
Valideringsregler:
Valgfritt felt
Feltet kan bare skrives inn via AR-arrangement
Ja/NULL - Kredittsjekkbehandling vil bli gjort
Nei - Kredittsjekkbehandling vil ikke bli gjort
</t>
  </si>
  <si>
    <t>CREDIT.CHK.TXN.TYPE</t>
  </si>
  <si>
    <t>IN2&amp;EXTERNAL_INTERNAL_</t>
  </si>
  <si>
    <t xml:space="preserve">Field to define credit checking conditions in conjunction with the field CREDIT.CHK.CONDITION
Validation Rules:
Optional Field
Field can be input only through AR Arrangement
EXTERNAL - Credit Checking Condition defined in the field CREDIT.CHK.CONDITION will be considered only for transaction codes marked as External
INTERNAL - Credit Checking Condition defined in the field CREDIT.CHK.CONDITION will be considered only for transaction codes marked as Internal
NULL - Credit Checking Condition defined in the field CREDIT.CHK.CONDITION will be considered only for transaction codes marked as Internal as well External
</t>
  </si>
  <si>
    <t xml:space="preserve">-feltet for å definere betingelser for kredittkontroll i forbindelse med feltet KREDITT. Chk. Tilstand
Valideringsregler:
Valgfritt felt
Feltet kan bare skrives inn via AR-arrangement
EKSTERN - Kredittkontrollbetingelse som er definert i feltet KREDITT. Chk. BETINGELSEN vil bare bli vurdert for transaksjonskoder merket som eksterne
INTERN - Kredittkontrollbetingelse som er definert i feltet KREDITT. Chk. BETINGELSEN vil bare bli vurdert for transaksjonskoder merket som Interne
NULL - Kredittkontrollbetingelse som er definert i feltet KREDITT. Chk. BETINGELSEN vil kun bli vurdert for transaksjonskoder merket som interne og eksterne
</t>
  </si>
  <si>
    <t>USE.SECONDARY.LIMIT</t>
  </si>
  <si>
    <t xml:space="preserve">If this field is set to NO then SECONDARY.LIMIT.AMT would be defaulted to zero
If this field is set to YES then any user inputted value (valid amount/zero/blank) are allowed in SECONDARY.LIMIT.AMT field
</t>
  </si>
  <si>
    <t xml:space="preserve">Hvis dette feltet er satt til NEI, er SEKUNDÆR. Grense. AMT ville bli standard til null
Hvis dette feltet er satt til JA, tillates en brukerinntastet verdi (gyldig beløp/null/tom) i SECONDARY. Grense. AMT-felt
</t>
  </si>
  <si>
    <t>SECONDARY.LIMIT.AMT</t>
  </si>
  <si>
    <t xml:space="preserve">Field to define Secondary Limit Amount to be used for the purpose of Secondary Limit Check.
The Secondary Limit Amount defined in this field will be represented in respective account currency
Validation Rules:
Optional Field
Field can be input only through AR Arrangement
Standard amount format
</t>
  </si>
  <si>
    <t xml:space="preserve">Felt for å definere sekundær grensebeløp som skal brukes med det formål sekundær grensekontroll.
Det sekundære grensebeløpet som er definert i dette feltet, representeres i respektive kontovaluta
Valideringsregler:
Valgfritt felt
Feltet kan bare skrives inn via AR-arrangement
Standard mengdeformat
</t>
  </si>
  <si>
    <t xml:space="preserve">Field is use to indicate the rules to be executed against certain fields for a property during product creation or arrangement creation.
Rule here is specified as conditional expression with fields in the product condition to be evaluated.
Multi-valued for a product condition.
Attribute Rules can be specified based upon the value of a single field or the values from multiple fields.
A user can then specify comparison operators (i.e. ==, !=. symbols for GT, GE, LT, LE) ,AND and OR, as well as brackets/parentheses for grouping.
Eg: For Interest product condition, a rule can be formed as follows
((FLOATING.INDEX !=  OR PERIODIC.INDEX != ) AND MARGIN.TYPE == SINGLE)
Where FLOATING.INDEX, PERIODIC.INDEX and MARGIN.TYPE are fields with values and string after == are the values to be compared.
</t>
  </si>
  <si>
    <t xml:space="preserve">Feltet brukes til å angi reglene som skal utføres mot bestemte felt for en egenskap under oppretting av produkter eller oppretting av arrangement.
Regelen her er angitt som betinget uttrykk med felt i produkttilstanden som skal evalueres.
Flerverdi for en produkttilstand.
Attributtregler kan angis basert på verdien for ett enkelt felt eller verdiene fra flere felt.
En bruker kan deretter angi sammenligningsoperatorer (det vil si ==, !=. symboler for GT, GE, LT, LE) ,OG og ELLER, samt parenteser/parenteser for gruppering.
F.eks: For renteprodukttilstand kan en regel dannes som følger
((FLYTENDE. INDEX != ELLER PERIODISK. INDEX != ) OG MARGIN. TYPE == ENKELT)
Hvor flytende. INDEKS, PERIODISK. INDEKS og MARGIN. TYPE er felt med verdier og streng etter == er verdiene som skal sammenlignes.
</t>
  </si>
  <si>
    <t xml:space="preserve">Specifies the source to be used for validating the limit for payment. Should be a valid record from AC.BALANCE.TYPE.
When bank wants to limit the user payment on certain balance, this field would be used to give the balanec to be used for limiting the payment.
Currently, only Balance type keyword is allowed, no validations are in place as of now, this can be expanded for future use.
Eg: - BALANCE.TYPE &gt; TOTTERMAMOUNT, can be specified in this format.
</t>
  </si>
  <si>
    <t xml:space="preserve">Angir kilden som skal brukes til å validere grensen for betaling. Bør være en gyldig post fra AC. Balanse. Type.
Når banken ønsker å begrense brukerbetalingen på bestemt saldo, vil dette feltet bli brukt til å gi balanec som skal brukes til å begrense betalingen.
Foreløpig er bare saldotype søkeord tillatt, ingen valideringer er på plass per nå, dette kan utvides for fremtidig bruk.
F.eks: - BALANSE. TYPE &amp;gt; TOTTERMAMOUNT, kan angis i dette formatet.
</t>
  </si>
  <si>
    <t>LIMIT</t>
  </si>
  <si>
    <t>32L</t>
  </si>
  <si>
    <t xml:space="preserve">Limit can be defined as a sequence number and this sequence number can be captured in this field. When this field is defined then the corresponding limit reference and limit serial will be defaulted and if limit reference and serial is input then corresponding limit will be defaulted. This new referene will be of the format Application code - Julian date - Sequence number i.e. LI161136YR6L.
</t>
  </si>
  <si>
    <t xml:space="preserve">Grensen kan defineres som et sekvensnummer, og dette sekvensnummeret kan registreres i dette feltet. Når dette feltet er definert, vil den tilsvarende grensereferansen og grenseserien bli standard, og hvis grensereferanse og seriell er inndata, blir tilsvarende grense standard. Denne nye referen vil være av formatet Søknadskode - Julian dato - Sekvensnummer det vil at LI161136YR6L.
</t>
  </si>
  <si>
    <t>LIMIT.MATURITY</t>
  </si>
  <si>
    <t>IN2&amp;LIMIT.MATURITY.DATE_MATURITY.DATE_RENEWAL.DATE&amp;&amp;&amp;&amp;&amp;&amp;&amp;&amp;&amp;Limit maturity date_Maturity date of the contract_Renewal Date</t>
  </si>
  <si>
    <t xml:space="preserve">LIMIT.MATURITY field is to specify the type of date to be taken for time band.
Currently supported options are
1. MATURITY.DATE - Maturity Date of the contract
2. RENEWAL.DATE - Renewal Date of the contract
3. LIMIT.MATURITY.DATE - Date in the field LIMIT.MATURITY.DATE
Validation rules
1. Valid EB.LOOKUP option field, with prefix AA.LIMIT.MATURITY*
2. Currently supports MATURITY.DATE, RENEWAL.DATE, LIMIT.MATURITY.DATE.
3. Allowed option for External Financial Product line is LIMIT.MATURITY.DATE
</t>
  </si>
  <si>
    <t xml:space="preserve">Grense. FORFALL-feltet er å angi hvilken type dato som skal tas for tidsbånd.
Alternativer som støttes for øyeblikket, er
1. MODENHET. DATO - Forfallsdato for kontrakten
2. FORNYELSE. DATO - Fornyelsesdato for kontrakten
3. GRENSE. Modenhet. DATO - Dato i feltet GRENSE. Modenhet. Dato
Valideringsregler
1. Gyldig EB. LOOKUP-alternativfelt, med prefiks AA. Grense. FORFALL*
2. Støtter for øyeblikket MODENHET. DATO, FORNYELSE. DATO, GRENSE. Modenhet. Dato.
3. Tillatt alternativ for ekstern økonomisk produktlinje er LIMIT. Modenhet. Dato
</t>
  </si>
  <si>
    <t>LIMIT.MATURITY.DATE</t>
  </si>
  <si>
    <t xml:space="preserve">LIMIT.MATURITY.DATE is to capture a date which has to be taken as Maturity date for the time band in case the LIMIT.MATURITY is chosen as LIMIT.MATURITY.DATE
Validation rules
1. Valid T24 Date field.
2. Field value ignored if LIMIT.MATURITY is not chosen as LIMIT.MATURITY.DATE
</t>
  </si>
  <si>
    <t xml:space="preserve">Grense. Modenhet. DATO er å fange opp en dato som må tas som forfallsdato for tidsbåndet i tilfelle LIMIT. FORFALL er valgt som LIMIT. Modenhet. Dato
Valideringsregler
1. Gyldig T24 Dato-feltet.
2. Feltverdi ignoreres hvis LIMIT. FORFALL er ikke valgt som LIMIT. Modenhet. Dato
</t>
  </si>
  <si>
    <t>MAINTAIN.LIMIT.BALANCE</t>
  </si>
  <si>
    <t>IN2&amp;YES_&amp;</t>
  </si>
  <si>
    <t xml:space="preserve">This field indicates if we need to maintain limit balance.If Maintain limit balance is set, Charge Account is not allowed.
</t>
  </si>
  <si>
    <t xml:space="preserve">This field indicates if we need to maintain limit balance.If Maintain limit balance is set, Charge Account is not allowed.
</t>
  </si>
  <si>
    <t>CHARGE.ACCOUNT</t>
  </si>
  <si>
    <t>IN2ACC</t>
  </si>
  <si>
    <t xml:space="preserve">This field specifies the Charge account in the case, where limit is managed by AA (Manage Limit - Yes)
If this field is updated ,corresponding CHARGE.ACCOUNT field in LIMIT Application will be updated when Limit is created.
</t>
  </si>
  <si>
    <t xml:space="preserve">Dette feltet angir Gebyr-kontoen i tilfelle, der grensen administreres av AA (Administrer grense - Ja)
Hvis dette feltet oppdateres, tilsvarende CHARGE. KONTO-feltet i LIMIT Application oppdateres når Grensen opprettes.
</t>
  </si>
  <si>
    <t>SUSPEND</t>
  </si>
  <si>
    <t>IN2&amp;YES_&amp;&amp;&amp;&amp;&amp;&amp;&amp;&amp;&amp;&amp;&amp;&amp;&amp;74</t>
  </si>
  <si>
    <t xml:space="preserve">Indicates if the account has to be suspended upon reaching specific ageing status.
Allowed value is YES.
Validation Rule
Must be defined for current aging status if it is defined for previous status.
</t>
  </si>
  <si>
    <t xml:space="preserve">Angir om kontoen må suspenderes når den når bestemt aldringsstatus.
Tillatt verdi er JA.
Valideringsregel
Må defineres for gjeldende aldersfordelingsstatus hvis den er definert for tidligere status.
</t>
  </si>
  <si>
    <t>ADMIN.LIMIT.REF</t>
  </si>
  <si>
    <t>IN2A&amp;&amp;&amp;&amp;&amp;&amp;&amp;&amp;&amp;&amp;&amp;&amp;&amp;&amp;79</t>
  </si>
  <si>
    <t>ADMIN.LIMIT.SERIAL</t>
  </si>
  <si>
    <t>IN2A&amp;&amp;&amp;&amp;&amp;&amp;&amp;&amp;&amp;&amp;&amp;&amp;&amp;&amp;80</t>
  </si>
  <si>
    <t>ADMIN.LIMIT</t>
  </si>
  <si>
    <t>IN2&amp;&amp;&amp;&amp;&amp;&amp;&amp;&amp;&amp;&amp;&amp;&amp;&amp;&amp;81</t>
  </si>
  <si>
    <t>MANAGE.ADMIN.LIMIT</t>
  </si>
  <si>
    <t>IN2&amp;YES_NO_&amp;NOINPUT&amp;&amp;&amp;&amp;&amp;&amp;&amp;&amp;&amp;&amp;&amp;&amp;82</t>
  </si>
  <si>
    <t>CASH.FLOW.CHECK</t>
  </si>
  <si>
    <t>IN2&amp;YES_&amp;&amp;&amp;&amp;&amp;&amp;&amp;&amp;&amp;&amp;&amp;&amp;&amp;83</t>
  </si>
  <si>
    <t>NOTICE.FREQUENCY</t>
  </si>
  <si>
    <t>IN2FQU&amp;&amp;&amp;&amp;&amp;EXTENDED&amp;&amp;&amp;&amp;&amp;&amp;&amp;&amp;&amp;75</t>
  </si>
  <si>
    <t xml:space="preserve">Will be used to define frequency to send chaser notices to customers in a specific ageing status.
</t>
  </si>
  <si>
    <t xml:space="preserve">Will be used to define frequency to send chaser notices to customers in a specific ageing status.
</t>
  </si>
  <si>
    <t>POSTING.RESTRICT</t>
  </si>
  <si>
    <t>IN2POST&amp;&amp;&amp;&amp;&amp;&amp;&amp;&amp;&amp;&amp;&amp;&amp;&amp;&amp;76</t>
  </si>
  <si>
    <t xml:space="preserve">System will apply this posting restriction on the account upon reaching specific ageing status.
Validation Rules
1.Should be a valid record in POSTING.RESTRICT table.
2.Must be defined for current aging status if it is defined for previous status.
</t>
  </si>
  <si>
    <t xml:space="preserve">Systemet vil bruke denne posteringsbegrensningen på kontoen når bestemte aldringsstatus.
Valideringsregler
1.Should være en gyldig post i POSTING. BEGRENS tabellen.
2.Must defineres for gjeldende aldersfordelingsstatus hvis den er definert for tidligere status.
</t>
  </si>
  <si>
    <t>LIMIT.STYLE</t>
  </si>
  <si>
    <t>IN2&amp;ACCOUNT_CONTRACT_&amp;&amp;&amp;&amp;&amp;&amp;&amp;&amp;&amp;&amp;&amp;&amp;&amp;77</t>
  </si>
  <si>
    <t xml:space="preserve">The field is used to define whether the limit should be maintained in contract style or account style.
Allowed values are:
Contract - Maintain the limit balances in contract style. When this attribute set as 'Contract' , core accounting suppresses the limit update and limit checks and it is triggered from application.
Account or Null - Maintain the limit balances in account style. When this attribute set as 'Account' , transact to pass information to maintain/update the limit checks through accounting.
</t>
  </si>
  <si>
    <t xml:space="preserve">Feltet brukes til å definere om grensen skal opprettholdes i kontraktstil eller kontostil.
Tillatte verdier er:
Kontrakt - Vedlikehold grensesaldoene i kontraktstil. Når dette attributtet angis som \
Konto eller Null – Oppretthold grensesaldoene i kontostil. Når dette attributtet er angitt som &amp;apos;Konto&amp;apos; , beholder du for å sende informasjon for å vedlikeholde/oppdatere grensekontrollene gjennom regnskap.
</t>
  </si>
  <si>
    <t>VALIDATION.LIMIT</t>
  </si>
  <si>
    <t>IN2A&amp;&amp;&amp;&amp;&amp;&amp;&amp;&amp;&amp;&amp;&amp;&amp;&amp;&amp;78</t>
  </si>
  <si>
    <t xml:space="preserve">Specifies the Validation Limit ID attached to the deal arrangement in the lending structure.
This field will capture the Validation type of limit ID that is attached at deal arrangement. User input allowed in this field at the deal arrangement level and it is a system populated field at the facility and Drawings.
Acceptable values are: Valid Limit ID with LIMIT.TYPE as Validation.
</t>
  </si>
  <si>
    <t xml:space="preserve">Angir valideringsgrense-ID-en som er knyttet til avtaleordningen i utlånsstrukturen.
Dette feltet registrerer valideringstypen for grense-ID som er knyttet til avtalearrangementet. Brukerinndata tillatt i dette feltet på avtaleordningsnivå, og det er et system fylt felt på innretningen og tegningene.
Akseptable verdier er: Gyldig grense-ID med LIMIT. SKRIV inn som validering.
</t>
  </si>
  <si>
    <t>ACCOUNT.OVERDRAWN.ID</t>
  </si>
  <si>
    <t>IN2A&amp;&amp;&amp;&amp;&amp;&amp;&amp;&amp;&amp;&amp;&amp;&amp;&amp;&amp;84</t>
  </si>
  <si>
    <t>ACT.BAL.TOT.OUT</t>
  </si>
  <si>
    <t>IN2AMT&amp;-&amp;&amp;&amp;&amp;&amp;&amp;&amp;&amp;&amp;&amp;&amp;&amp;&amp;85</t>
  </si>
  <si>
    <t>CLRD.BAL.LIMIT</t>
  </si>
  <si>
    <t>IN2AMT&amp;-&amp;&amp;&amp;&amp;&amp;&amp;&amp;&amp;&amp;&amp;&amp;&amp;&amp;86</t>
  </si>
  <si>
    <t>DATE.FIRST.OD</t>
  </si>
  <si>
    <t>IN2D&amp;&amp;&amp;&amp;&amp;&amp;&amp;&amp;&amp;&amp;&amp;&amp;&amp;&amp;87</t>
  </si>
  <si>
    <t>DATE.LAST.MOVE</t>
  </si>
  <si>
    <t>IN2D&amp;&amp;&amp;&amp;&amp;&amp;&amp;&amp;&amp;&amp;&amp;&amp;&amp;&amp;88</t>
  </si>
  <si>
    <t>CURR.OD.START.DATE</t>
  </si>
  <si>
    <t>IN2D&amp;&amp;&amp;&amp;&amp;&amp;&amp;&amp;&amp;&amp;&amp;&amp;&amp;&amp;89</t>
  </si>
  <si>
    <t>CURR.OD.DAYS</t>
  </si>
  <si>
    <t>IN2&amp;&amp;&amp;&amp;&amp;&amp;&amp;&amp;&amp;&amp;&amp;&amp;&amp;&amp;90</t>
  </si>
  <si>
    <t>LAST.OD.FEE.DATE</t>
  </si>
  <si>
    <t>IN2D&amp;&amp;&amp;&amp;&amp;&amp;&amp;&amp;&amp;&amp;&amp;&amp;&amp;&amp;91</t>
  </si>
  <si>
    <t>RESERVED2</t>
  </si>
  <si>
    <t>IN2A&amp;&amp;NOINPUT&amp;&amp;&amp;&amp;&amp;&amp;&amp;&amp;&amp;&amp;&amp;&amp;92</t>
  </si>
  <si>
    <t>RESERVED1</t>
  </si>
  <si>
    <t>IN2A&amp;&amp;NOINPUT&amp;&amp;&amp;&amp;&amp;&amp;&amp;&amp;&amp;&amp;&amp;&amp;93</t>
  </si>
  <si>
    <t xml:space="preserve">The INTEREST Property Class is used for all interest definition and processing in AA.  A T24 product defined and processed in AA can have multiple interest properties defined (e.g. principal interest, penalty interest, commission, etc.).  The number of interest properties is determined by the users defining the products.
The different condition ids of interest property can be attached to the different types of interest properties at product level
</t>
  </si>
  <si>
    <t xml:space="preserve">Interesseeiendomsklassen brukes til all rentedefinisjon og behandling i AA.  Et T24-produkt definert og behandlet i AA kan ha definert flere renteegenskaper (f.eks. hovedinteresse, straffeinteresse, provisjon osv.).  Antall interesseegenskaper bestemmes av brukerne som definerer produktene.
De ulike betingelses-ID-ene for interesseeiendom kan knyttes til de ulike typene interesseegenskaper på produktnivå
</t>
  </si>
  <si>
    <t>STANDARD.SELECTION,MB.OFS.AUTH/S/,INPUTT/******/GB0010001,AA.PRD.DES.INTEREST</t>
  </si>
  <si>
    <t>AA.PRD.DES.INTEREST//1,SYS.FIELD.NAME:1:1=@ID,SYS.FIELD.NAME:2:1=PRODUCT.KEY,SYS.FIELD.NAME:3:1=DESCRIPTION,SYS.FIELD.NAME:4:1=FULL.DESCRIPTION,SYS.FIELD.NAME:5:1=CALC.THRESHOLD,SYS.FIELD.NAME:6:1=DAY.BASIS,SYS.FIELD.NAME:7:1=ACCRUAL.RULE,SYS.FIELD.NAME:8:1=COMPOUND.TYPE,SYS.FIELD.NAME:9:1=NEGATIVE.RATE,SYS.FIELD.NAME:10:1=RATE.TIER.TYPE,SYS.FIELD.NAME:11:1=FIXED.RATE,SYS.FIELD.NAME:12:1=FLOATING.INDEX,SYS.FIELD.NAME:13:1=FLOATING.NOTICE,SYS.FIELD.NAME:14:1=PERIODIC.INDEX,SYS.FIELD.NAME:15:1=PERIODIC.PERIOD.TYPE,SYS.FIELD.NAME:16:1=PERIODIC.RATE,SYS.FIELD.NAME:17:1=PERIODIC.PERIOD,SYS.FIELD.NAME:18:1=PERIODIC.METHOD,SYS.FIELD.NAME:19:1=INITIAL.RESET.DATE,SYS.FIELD.NAME:20:1=PERIODIC.RESET,SYS.FIELD.NAME:21:1=CUSTOM.RATE,SYS.FIELD.NAME:22:1=LINKED.RATE,SYS.FIELD.NAME:23:1=MARGIN.TYPE,SYS.FIELD.NAME:24:1=MARGIN.OPER,SYS.FIELD.NAME:25:1=MARGIN.RATE,SYS.FIELD.NAME:26:1=TIER.MIN.RATE,SYS.FIELD.NAME:27:1=TIER.MAX.RATE,SYS.FIELD.NAME:28:1=TIER.NEGATIVE.RATE,SYS.FIELD.NAME:29:1=EFFECTIVE.RATE,SYS.FIELD.NAME:30:1=TIER.AMOUNT,SYS.FIELD.NAME:31:1=TIER.PERCENT,SYS.FIELD.NAME:32:1=ON.ACTIVITY,SYS.FIELD.NAME:33:1=RECALCULATE,SYS.FIELD.NAME:34:1=COMPOUND.YIELD.METHOD,SYS.FIELD.NAME:35:1=REFER.LIMIT,SYS.FIELD.NAME:36:1=MIN.INT.AMOUNT,SYS.FIELD.NAME:37:1=MIN.INT.WAIVE,SYS.FIELD.NAME:38:1=SUPPRESS.ACCRUAL,SYS.FIELD.NAME:39:1=RELATIONSHIP.PRODUCT,SYS.FIELD.NAME:40:1=RELATIONSHIP.OPERAND,SYS.FIELD.NAME:41:1=RELATIONSHIP.MARGIN,SYS.FIELD.NAME:42:1=RELATIONSHIP.VARIATION,SYS.FIELD.NAME:43:1=ACCOUNTING.MODE,SYS.FIELD.NAME:44:1=DATE.CONVENTION,SYS.FIELD.NAME:45:1=REFER.TO.ROUTINE,SYS.FIELD.NAME:46:1=LINKED.ARRANGEMENT,SYS.FIELD.NAME:47:1=LINKED.PROPERTY,SYS.FIELD.NAME:48:1=RESERVED1,SYS.FIELD.NAME:49:1=INTEREST.METHOD,SYS.FIELD.NAME:50:1=RATE.TYPE,SYS.FIELD.NAME:51:1=INTEREST.OVERRIDE.ROUTINE,SYS.FIELD.NAME:52:1=ACTUAL.PROFIT.AMT,SYS.FIELD.NAME:53:1=ORIG.PROFIT.AMOUNT,SYS.FIELD.NAME:54:1=INTERNAL.BOOKING,SYS.FIELD.NAME:55:1=CUSTOM.RATE.CALC,SYS.FIELD.NAME:56:1=RUNTIME.RATE.CALC,SYS.FIELD.NAME:57:1=CUSTOM.TYPE,SYS.FIELD.NAME:58:1=CUSTOM.NAME,SYS.FIELD.NAME:59:1=CUSTOM.VALUE,SYS.FIELD.NAME:60:1=LOCAL.REF,SYS.FIELD.NAME:61:1=PR.ATTRIBUTE,SYS.FIELD.NAME:62:1=PR.VALUE,SYS.FIELD.NAME:63:1=PR.BRK.RES,SYS.FIELD.NAME:64:1=PR.BRK.MSG,SYS.FIELD.NAME:65:1=PR.BRK.CHARGE,SYS.FIELD.NAME:66:1=PR.RESERVED.3,SYS.FIELD.NAME:67:1=PR.RESERVED.2,SYS.FIELD.NAME:68:1=PR.RESERVED.1,SYS.FIELD.NAME:69:1=PR.APP.METHOD,SYS.FIELD.NAME:70:1=PR.APP.PERIOD,SYS.FIELD.NAME:71:1=SYS.RESERVE7,SYS.FIELD.NAME:72:1=SYS.RESERVE6,SYS.FIELD.NAME:73:1=OWNING.COMPANY,SYS.FIELD.NAME:74:1=API.ATTRIBUTE,SYS.FIELD.NAME:75:1=SYS.RESERVE3,SYS.FIELD.NAME:76:1=SYS.RESERVE2,SYS.FIELD.NAME:77:1=SYS.RESERVE1,SYS.FIELD.NAME:78:1=DEFAULT.ATTR.OPTION,SYS.FIELD.NAME:79:1=DEFAULT.NEGOTIABLE,SYS.FIELD.NAME:80:1=NR.ATTRIBUTE,SYS.FIELD.NAME:81:1=NR.OPTIONS,SYS.FIELD.NAME:82:1=NR.ATTRIBUTE.RULE,SYS.FIELD.NAME:83:1=NR.VALUE.SOURCE,SYS.FIELD.NAME:84:1=NR.STD.COMP,SYS.FIELD.NAME:85:1=NR.TYPE,SYS.FIELD.NAME:86:1=NR.VALUE,SYS.FIELD.NAME:87:1=NR.MESSAGE,SYS.FIELD.NAME:88:1=CHANGED.FIELDS,SYS.FIELD.NAME:89:1=NEGOTIATED.FLDS,SYS.FIELD.NAME:90:1=ID.COMP.1,SYS.FIELD.NAME:91:1=ID.COMP.2,SYS.FIELD.NAME:92:1=ID.COMP.3,SYS.FIELD.NAME:93:1=ID.COMP.4,SYS.FIELD.NAME:94:1=ID.COMP.5,SYS.FIELD.NAME:95:1=ID.COMP.6,SYS.FIELD.NAME:96:1=RESERVED2.ID,SYS.FIELD.NAME:97:1=TARGET.PRODUCT,SYS.FIELD.NAME:98:1=STMT.NOS,SYS.FIELD.NAME:99:1=OVERRIDE,SYS.FIELD.NAME:100:1=RECORD.STATUS,SYS.FIELD.NAME:101:1=CURR.NO,SYS.FIELD.NAME:102:1=INPUTTER,SYS.FIELD.NAME:103:1=DATE.TIME,SYS.FIELD.NAME:104:1=AUTHORISER,SYS.FIELD.NAME:105:1=CO.CODE,SYS.FIELD.NAME:106:1=DEPT.CODE,SYS.FIELD.NAME:107:1=AUDITOR.CODE,SYS.FIELD.NAME:108:1=AUDIT.DATE.TIME,SYS.FIELD.NAME:109:1=ADJUST.TYPE,SYS.FIELD.NAME:110:1=ADJUST.OPERAND,SYS.FIELD.NAME:111:1=ADJUST.MARGIN,SYS.FIELD.NAME:112:1=ADJUST.OVERRIDE.RATE,SYS.FIELD.NAME:113:1=ADJUST.REASON,SYS.FIELD.NAME:114:1=ADJUST.EXPIRY.DATE,SYS.FIELD.NAME:115:1=REGIONAL.PRICING.LEVEL,SYS.FIELD.NAME:116:1=REGIONAL.PRICING.CODE,SYS.FIELD.NAME:117:1=REGIONAL.PRICING.MARGIN,SYS.FIELD.NAME:118:1=REGIONAL.PRICING.FIXED.RATE,SYS.FIELD.NAME:119:1=PRICING.RULES.BENEFIT,SYS.FIELD.NAME:120:1=PRICING.RULES.OPERAND,SYS.FIELD.NAME:121:1=PRICING.RULES.MARGIN,SYS.FIELD.NAME:122:1=PRICING.RULES.FIXED.RATE,SYS.FIELD.NAME:123:1=RELATIONSHIP.FIXED.RATE,SYS.FIELD.NAME:124:1=REGIONAL.PRICING.OPERAND,SYS.FIELD.NAME:125:1=PROGRAM.LIMIT,SYS.FIELD.NAME:126:1=PACKAGE.PRODUCT,SYS.FIELD.NAME:127:1=RESERVED10,SYS.FIELD.NAME:128:1=RESERVED9,SYS.FIELD.NAME:129:1=RESERVED8,SYS.FIELD.NAME:130:1=RESERVED7,SYS.FIELD.NAME:131:1=REGIONAL.PRODUCT,SYS.FIELD.NAME:132:1=REGIONAL.PROPERTY.CONTROL,SYS.FIELD.NAME:133:1=USAGE.PERCENT,SYS.FIELD.NAME:134:1=USE.PRICING.GRID,SYS.FIELD.NAME:135:1=USER.RATE.TYPE,SYS.FIELD.NAME:136:1=USER.FIXED.RATE,SYS.FIELD.NAME:137:1=USER.FLOATING.INDEX,SYS.FIELD.NAME:138:1=USER.FLOATING.NOTICE,SYS.FIELD.NAME:139:1=USER.PERIODIC.INDEX,SYS.FIELD.NAME:140:1=USER.PERIODIC.PERIOD.TYPE,SYS.FIELD.NAME:141:1=USER.PERIODIC.RATE,SYS.FIELD.NAME:142:1=USER.PERIODIC.PERIOD,SYS.FIELD.NAME:143:1=USER.PERIODIC.METHOD,SYS.FIELD.NAME:144:1=USER.INITIAL.RESET.DATE,SYS.FIELD.NAME:145:1=USER.PERIODIC.RESET,SYS.FIELD.NAME:146:1=USER.CUSTOM.RATE,SYS.FIELD.NAME:147:1=USER.LINKED.RATE,SYS.FIELD.NAME:148:1=USER.MARGIN.TYPE,SYS.FIELD.NAME:149:1=USER.MARGIN.OPER,SYS.FIELD.NAME:150:1=USER.MARGIN.RATE,SYS.FIELD.NAME:151:1=RFR.CONVENTION,SYS.FIELD.NAME:152:1=RFR.LOOKBACK.TYPE,SYS.FIELD.NAME:153:1=RFR.CALC.METHOD,SYS.FIELD.NAME:154:1=RFR.LOOKBACK.DAYS,SYS.FIELD.NAME:155:1=INITIATION.TYPE,SYS.FIELD.NAME:156:1=ADV.INTEREST.ACCOUNTING,SYS.FIELD.NAME:157:1=PACKAGE.PROPERTY.CONTROL,SYS.FIELD.NAME:158:1=RFR.SPREAD.TREATMENT,SYS.FIELD.NAME:159:1=RFR.PERIOD.DAY.COUNT,SYS.FIELD.NAME:160:1=RFR.RESERVED.1,SYS.FIELD.NAME:161:1=TIER.SOURCE,SYS.FIELD.NAME:162:1=TIER.SOURCE.BALANCE,SYS.FIELD.NAME:163:1=ROUNDING.RULE,SYS.FIELD.NAME:164:1=PRIOR.DAYS,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TYPE:85:1=D,SYS.TYPE:86:1=D,SYS.TYPE:87:1=D,SYS.TYPE:88:1=D,SYS.TYPE:89:1=D,SYS.TYPE:90:1=D,SYS.TYPE:91:1=D,SYS.TYPE:92:1=D,SYS.TYPE:93:1=D,SYS.TYPE:94:1=D,SYS.TYPE:95:1=D,SYS.TYPE:96:1=D,SYS.TYPE:97:1=D,SYS.TYPE:98:1=D,SYS.TYPE:99:1=D,SYS.TYPE:100:1=D,SYS.TYPE:101:1=D,SYS.TYPE:102:1=D,SYS.TYPE:103:1=D,SYS.TYPE:104:1=D,SYS.TYPE:105:1=D,SYS.TYPE:106:1=D,SYS.TYPE:107:1=D,SYS.TYPE:108:1=D,SYS.TYPE:109:1=D,SYS.TYPE:110:1=D,SYS.TYPE:111:1=D,SYS.TYPE:112:1=D,SYS.TYPE:113:1=D,SYS.TYPE:114:1=D,SYS.TYPE:115:1=D,SYS.TYPE:116:1=D,SYS.TYPE:117:1=D,SYS.TYPE:118:1=D,SYS.TYPE:119:1=D,SYS.TYPE:120:1=D,SYS.TYPE:121:1=D,SYS.TYPE:122:1=D,SYS.TYPE:123:1=D,SYS.TYPE:124:1=D,SYS.TYPE:125:1=D,SYS.TYPE:126:1=D,SYS.TYPE:127:1=D,SYS.TYPE:128:1=D,SYS.TYPE:129:1=D,SYS.TYPE:130:1=D,SYS.TYPE:131:1=D,SYS.TYPE:132:1=D,SYS.TYPE:133:1=D,SYS.TYPE:134:1=D,SYS.TYPE:135:1=D,SYS.TYPE:136:1=D,SYS.TYPE:137:1=D,SYS.TYPE:138:1=D,SYS.TYPE:139:1=D,SYS.TYPE:140:1=D,SYS.TYPE:141:1=D,SYS.TYPE:142:1=D,SYS.TYPE:143:1=D,SYS.TYPE:144:1=D,SYS.TYPE:145:1=D,SYS.TYPE:146:1=D,SYS.TYPE:147:1=D,SYS.TYPE:148:1=D,SYS.TYPE:149:1=D,SYS.TYPE:150:1=D,SYS.TYPE:151:1=D,SYS.TYPE:152:1=D,SYS.TYPE:153:1=D,SYS.TYPE:154:1=D,SYS.TYPE:155:1=D,SYS.TYPE:156:1=D,SYS.TYPE:157:1=D,SYS.TYPE:158:1=D,SYS.TYPE:159:1=D,SYS.TYPE:160:1=D,SYS.TYPE:161:1=D,SYS.TYPE:162:1=D,SYS.TYPE:163:1=D,SYS.TYPE:164:1=D,SYS.FIELD.NO:1:1=0,SYS.FIELD.NO:2:1=0,SYS.FIELD.NO:3:1=1,SYS.FIELD.NO:4:1=2,SYS.FIELD.NO:5:1=3,SYS.FIELD.NO:6:1=4,SYS.FIELD.NO:7:1=5,SYS.FIELD.NO:8:1=6,SYS.FIELD.NO:9:1=7,SYS.FIELD.NO:10:1=8,SYS.FIELD.NO:11:1=9,SYS.FIELD.NO:12:1=10,SYS.FIELD.NO:13:1=11,SYS.FIELD.NO:14:1=12,SYS.FIELD.NO:15:1=13,SYS.FIELD.NO:16:1=14,SYS.FIELD.NO:17:1=15,SYS.FIELD.NO:18:1=16,SYS.FIELD.NO:19:1=17,SYS.FIELD.NO:20:1=18,SYS.FIELD.NO:21:1=19,SYS.FIELD.NO:22:1=20,SYS.FIELD.NO:23:1=21,SYS.FIELD.NO:24:1=22,SYS.FIELD.NO:25:1=23,SYS.FIELD.NO:26:1=24,SYS.FIELD.NO:27:1=25,SYS.FIELD.NO:28:1=26,SYS.FIELD.NO:29:1=27,SYS.FIELD.NO:30:1=28,SYS.FIELD.NO:31:1=29,SYS.FIELD.NO:32:1=30,SYS.FIELD.NO:33:1=31,SYS.FIELD.NO:34:1=32,SYS.FIELD.NO:35:1=33,SYS.FIELD.NO:36:1=34,SYS.FIELD.NO:37:1=35,SYS.FIELD.NO:38:1=36,SYS.FIELD.NO:39:1=37,SYS.FIELD.NO:40:1=38,SYS.FIELD.NO:41:1=39,SYS.FIELD.NO:42:1=40,SYS.FIELD.NO:43:1=41,SYS.FIELD.NO:44:1=42,SYS.FIELD.NO:45:1=43,SYS.FIELD.NO:46:1=44,SYS.FIELD.NO:47:1=45,SYS.FIELD.NO:48:1=46,SYS.FIELD.NO:49:1=47,SYS.FIELD.NO:50:1=48,SYS.FIELD.NO:51:1=49,SYS.FIELD.NO:52:1=50,SYS.FIELD.NO:53:1=51,SYS.FIELD.NO:54:1=52,SYS.FIELD.NO:55:1=53,SYS.FIELD.NO:56:1=54,SYS.FIELD.NO:57:1=55,SYS.FIELD.NO:58:1=56,SYS.FIELD.NO:59:1=57,SYS.FIELD.NO:60:1=58,SYS.FIELD.NO:61:1=59,SYS.FIELD.NO:62:1=60,SYS.FIELD.NO:63:1=61,SYS.FIELD.NO:64:1=62,SYS.FIELD.NO:65:1=63,SYS.FIELD.NO:66:1=64,SYS.FIELD.NO:67:1=65,SYS.FIELD.NO:68:1=66,SYS.FIELD.NO:69:1=67,SYS.FIELD.NO:70:1=68,SYS.FIELD.NO:71:1=69,SYS.FIELD.NO:72:1=70,SYS.FIELD.NO:73:1=71,SYS.FIELD.NO:74:1=72,SYS.FIELD.NO:75:1=73,SYS.FIELD.NO:76:1=74,SYS.FIELD.NO:77:1=75,SYS.FIELD.NO:78:1=76,SYS.FIELD.NO:79:1=77,SYS.FIELD.NO:80:1=78,SYS.FIELD.NO:81:1=79,SYS.FIELD.NO:82:1=80,SYS.FIELD.NO:83:1=81,SYS.FIELD.NO:84:1=82,SYS.FIELD.NO:85:1=83,SYS.FIELD.NO:86:1=84,SYS.FIELD.NO:87:1=85,SYS.FIELD.NO:88:1=86,SYS.FIELD.NO:89:1=87,SYS.FIELD.NO:90:1=88,SYS.FIELD.NO:91:1=89,SYS.FIELD.NO:92:1=90,SYS.FIELD.NO:93:1=91,SYS.FIELD.NO:94:1=92,SYS.FIELD.NO:95:1=93,SYS.FIELD.NO:96:1=94,SYS.FIELD.NO:97:1=95,SYS.FIELD.NO:98:1=96,SYS.FIELD.NO:99:1=97,SYS.FIELD.NO:100:1=98,SYS.FIELD.NO:101:1=99,SYS.FIELD.NO:102:1=100,SYS.FIELD.NO:103:1=101,SYS.FIELD.NO:104:1=102,SYS.FIELD.NO:105:1=103,SYS.FIELD.NO:106:1=104,SYS.FIELD.NO:107:1=105,SYS.FIELD.NO:108:1=106,SYS.FIELD.NO:109:1=107,SYS.FIELD.NO:110:1=108,SYS.FIELD.NO:111:1=109,SYS.FIELD.NO:112:1=110,SYS.FIELD.NO:113:1=111,SYS.FIELD.NO:114:1=112,SYS.FIELD.NO:115:1=113,SYS.FIELD.NO:116:1=114,SYS.FIELD.NO:117:1=115,SYS.FIELD.NO:118:1=116,SYS.FIELD.NO:119:1=117,SYS.FIELD.NO:120:1=118,SYS.FIELD.NO:121:1=119,SYS.FIELD.NO:122:1=120,SYS.FIELD.NO:123:1=121,SYS.FIELD.NO:124:1=122,SYS.FIELD.NO:125:1=123,SYS.FIELD.NO:126:1=124,SYS.FIELD.NO:127:1=125,SYS.FIELD.NO:128:1=126,SYS.FIELD.NO:129:1=127,SYS.FIELD.NO:130:1=128,SYS.FIELD.NO:131:1=130,SYS.FIELD.NO:132:1=131,SYS.FIELD.NO:133:1=132,SYS.FIELD.NO:134:1=133,SYS.FIELD.NO:135:1=134,SYS.FIELD.NO:136:1=135,SYS.FIELD.NO:137:1=136,SYS.FIELD.NO:138:1=137,SYS.FIELD.NO:139:1=138,SYS.FIELD.NO:140:1=139,SYS.FIELD.NO:141:1=140,SYS.FIELD.NO:142:1=141,SYS.FIELD.NO:143:1=142,SYS.FIELD.NO:144:1=143,SYS.FIELD.NO:145:1=144,SYS.FIELD.NO:146:1=145,SYS.FIELD.NO:147:1=146,SYS.FIELD.NO:148:1=147,SYS.FIELD.NO:149:1=148,SYS.FIELD.NO:150:1=149,SYS.FIELD.NO:151:1=150,SYS.FIELD.NO:152:1=151,SYS.FIELD.NO:153:1=152,SYS.FIELD.NO:154:1=153,SYS.FIELD.NO:155:1=161,SYS.FIELD.NO:156:1=162,SYS.FIELD.NO:157:1=129,SYS.FIELD.NO:158:1=154,SYS.FIELD.NO:159:1=155,SYS.FIELD.NO:160:1=156,SYS.FIELD.NO:161:1=157,SYS.FIELD.NO:162:1=158,SYS.FIELD.NO:163:1=159,SYS.FIELD.NO:164:1=160,SYS.VAL.PROG:1:1=IN2ANY,SYS.VAL.PROG:2:1=IN2ANY,SYS.VAL.PROG:3:1=IN2ANY,SYS.VAL.PROG:4:1=IN2TEXT,SYS.VAL.PROG:5:1=IN2AMT&amp;-,SYS.VAL.PROG:6:1=IN2A,SYS.VAL.PROG:7:1=IN2A,SYS.VAL.PROG:8:1=IN2COMPFQU,SYS.VAL.PROG:9:1=IN2&amp;YES_NO_BLOCK.MARGIN_FLOOR.MARGIN&amp;NOINPUT,SYS.VAL.PROG:10:1=IN2&amp;SINGLE_BAND_LEVEL,SYS.VAL.PROG:11:1=IN2R&amp;-,SYS.VAL.PROG:12:1=IN2A,SYS.VAL.PROG:13:1=IN2PERIOD,SYS.VAL.PROG:14:1=IN2A,SYS.VAL.PROG:15:1=IN2&amp;MATURITY_RENEWAL_RESET.PERIOD_PERIODIC.PERIOD_,SYS.VAL.PROG:16:1=IN2R&amp;-,SYS.VAL.PROG:17:1=IN2PERIOD,SYS.VAL.PROG:18:1=IN2&amp;INTERPOLATE_PREVIOUS_NEXT_CLOSEST,SYS.VAL.PROG:19:1=IN2DP&amp;START_ARRANGEMENT_ANNIVERSARY]PERIOD]NEGATIVE]D_W_M_Y,SYS.VAL.PROG:20:1=IN2FQU&amp;&amp;&amp;&amp;&amp;EXTENDED,SYS.VAL.PROG:21:1=IN2&amp;YES_,SYS.VAL.PROG:22:1=IN2&amp;YES_,SYS.VAL.PROG:23:1=IN2&amp;0.125Round_0.25Round_0.5Round_COF_LOAN.SPREAD_SINGLE&amp;&amp;&amp;&amp;&amp;&amp;&amp;&amp;&amp;Round(1/8)_Round(1/4)_Round(1/2)_Cost of Funds_Preferential Spread_Single Margin,SYS.VAL.PROG:24:1=IN2&amp;ADD_SUB_MULTIPLY,SYS.VAL.PROG:25:1=IN2R,SYS.VAL.PROG:26:1=IN2R&amp;-,SYS.VAL.PROG:27:1=IN2R&amp;-,SYS.VAL.PROG:28:1=IN2&amp;YES_NO_BLOCK.MARGIN_FLOOR.MARGIN,SYS.VAL.PROG:29:1=IN2R&amp;-&amp;NOINPUT,SYS.VAL.PROG:30:1=IN2AMT,SYS.VAL.PROG:31:1=IN2,SYS.VAL.PROG:32:1=IN2A,SYS.VAL.PROG:33:1=IN2&amp;NOTHING_RATE_PROFIT.AMOUNT.AND.RATE_PROFIT.AMOUNT,SYS.VAL.PROG:34:1=IN2&amp;YIELD_,SYS.VAL.PROG:35:1=IN2&amp;YES_NO_,SYS.VAL.PROG:36:1=IN2AMT&amp;-,SYS.VAL.PROG:37:1=IN2&amp;YES,SYS.VAL.PROG:38:1=IN2&amp;YES_ALTERNATE_INFO.ONLY,SYS.VAL.PROG:39:1=IN2A&amp;&amp;&amp;&amp;&amp;&amp;&amp;&amp;&amp;&amp;&amp;&amp;&amp;&amp;&amp;&amp;&amp;&amp;&amp;NO.LOCKDOWN,SYS.VAL.PROG:40:1=IN2&amp;ADD_SUBTRACT_MULTIPLY&amp;&amp;&amp;&amp;&amp;&amp;&amp;&amp;&amp;&amp;&amp;&amp;&amp;&amp;&amp;&amp;&amp;&amp;NO.LOCKDOWN,SYS.VAL.PROG:41:1=IN2R&amp;&amp;&amp;&amp;&amp;&amp;&amp;&amp;&amp;&amp;&amp;&amp;&amp;&amp;&amp;&amp;&amp;&amp;&amp;NO.LOCKDOWN,SYS.VAL.PROG:42:1=IN2&amp;A_AA_AAA_ARACCT.PAYROLL_ARACCT.SAVINGS_B_BRANCH_BRONZE_C_GOLD_INT.ON.MA_INTERNET_MOBILE_NO.INT.ON.MA_NO.VARIATION_OD.ON.MA_OUT.PRINCIPAL_P1_P2_P3_PLATINUM_PREFERENTIAL_PRINCIPAL_PRINCIPAL.INST_REGULAR_SENIORCITIZENS_SILVER_STAFF&amp;&amp;&amp;&amp;&amp;&amp;&amp;&amp;&amp;A Rated_AA Rated_AAA Rated_Payroll Product_Savings Product_B Rated_Branch_Bronze_C Rated_Gold_Bank Interest on Master Account_Internet_Mobile_No Interest on Master Account_No Variation_OD Interest on Master Account_Outstanding Principal Amount_Service Package 1_Service Package 2_Service Package 3_Platinum_Preferential_Principal Amount_Principal in Instalment_Regular_Senior Citizens_Silver_Staff&amp;&amp;&amp;&amp;&amp;&amp;&amp;&amp;&amp;NO.LOCKDOWN,SYS.VAL.PROG:43:1=IN2&amp;ADVANCE_UPFRONT.PROFIT&amp;,SYS.VAL.PROG:44:1=IN2&amp;ARRANGEMENT_PERIODIC INTEREST_,SYS.VAL.PROG:45:1=IN2HOOKOTHER&amp;&amp;&amp;&amp;&amp;HOOK.AA.CALCULATE.INTEREST]A]]]YES,SYS.VAL.PROG:46:1=IN2ARR,SYS.VAL.PROG:47:1=IN2A,SYS.VAL.PROG:48:1=IN2R&amp;&amp;NOINPUT,SYS.VAL.PROG:49:1=IN2&amp;FIXED&amp;,SYS.VAL.PROG:50:1=IN2&amp;REDUCING.RATE_FLAT.RATE_FLAT.AMOUNT_WGHT.AVG.RATE,SYS.VAL.PROG:51:1=IN2A,SYS.VAL.PROG:52:1=IN2AMT,SYS.VAL.PROG:53:1=IN2AMT&amp;&amp;,SYS.VAL.PROG:54:1=IN2&amp;YES,SYS.VAL.PROG:55:1=IN2S,SYS.VAL.PROG:56:1=IN2&amp;YES_,SYS.VAL.PROG:57:1=IN2A,SYS.VAL.PROG:58:1=IN2A,SYS.VAL.PROG:59:1=IN2A,SYS.VAL.PROG:60:1=IN2&amp;&amp;NOINPUT,SYS.VAL.PROG:61:1=IN2A,SYS.VAL.PROG:62:1=IN2A,SYS.VAL.PROG:63:1=IN2&amp;ERROR_OVERRIDE_INFORMATION_CAP_FLOOR,SYS.VAL.PROG:64:1=IN2ANY,SYS.VAL.PROG:65:1=IN2A,SYS.VAL.PROG:66:1=IN2A&amp;&amp;NOINPUT,SYS.VAL.PROG:67:1=IN2A&amp;&amp;NOINPUT,SYS.VAL.PROG:68:1=IN2A&amp;&amp;NOINPUT,SYS.VAL.PROG:69:1=IN2&amp;DUE_CAPITALISE_DEFER,SYS.VAL.PROG:70:1=IN2PERIOD,SYS.VAL.PROG:71:1=IN2A&amp;&amp;NOINPUT,SYS.VAL.PROG:72:1=IN2A&amp;&amp;NOINPUT,SYS.VAL.PROG:73:1=IN2AAPRODUCT&amp;COMPANY&amp;,SYS.VAL.PROG:74:1=IN2ANY,SYS.VAL.PROG:75:1=IN2A&amp;&amp;NOINPUT,SYS.VAL.PROG:76:1=IN2A&amp;&amp;NOINPUT,SYS.VAL.PROG:77:1=IN2A&amp;&amp;NOINPUT,SYS.VAL.PROG:78:1=IN2&amp;RESETTING_NON-RESETTING,SYS.VAL.PROG:79:1=IN2&amp;YES_NO,SYS.VAL.PROG:80:1=IN2A,SYS.VAL.PROG:81:1=IN2&amp;FIX-VALUE_MANDATORY_NEGOTIABLE_NON-NEGOTIABLE_OVERRIDE_RESETTING_NON-RESETTING_COUNT,SYS.VAL.PROG:82:1=IN2ANY,SYS.VAL.PROG:83:1=IN2ANY,SYS.VAL.PROG:84:1=IN2A,SYS.VAL.PROG:85:1=IN2A,SYS.VAL.PROG:86:1=IN2ANY,SYS.VAL.PROG:87:1=IN2&amp;ERROR_OVERRIDE_CAP_FLOOR,SYS.VAL.PROG:88:1=IN2A&amp;&amp;NOINPUT,SYS.VAL.PROG:89:1=IN2A&amp;&amp;NOINPUT,SYS.VAL.PROG:90:1=IN2A&amp;&amp;NOINPUT,SYS.VAL.PROG:91:1=IN2A&amp;&amp;NOINPUT,SYS.VAL.PROG:92:1=IN2&amp;&amp;NOINPUT,SYS.VAL.PROG:93:1=IN2A&amp;&amp;NOINPUT,SYS.VAL.PROG:94:1=IN2A&amp;&amp;NOINPUT,SYS.VAL.PROG:95:1=IN2A,SYS.VAL.PROG:96:1=IN2A&amp;&amp;NOINPUT,SYS.VAL.PROG:97:1=IN2A,SYS.VAL.PROG:98:1=IN2&amp;&amp;NOINPUT,SYS.VAL.PROG:99:1=IN2&amp;&amp;NOINPUT,SYS.VAL.PROG:100:1=IN2A,SYS.VAL.PROG:101:1=IN2,SYS.VAL.PROG:102:1=IN2A,SYS.VAL.PROG:103:1=IN2,SYS.VAL.PROG:104:1=IN2A,SYS.VAL.PROG:105:1=IN2A,SYS.VAL.PROG:106:1=IN2A,SYS.VAL.PROG:107:1=IN2A,SYS.VAL.PROG:108:1=IN2,SYS.VAL.PROG:109:1=IN2&amp;ADJUST_OVERRIDE&amp;&amp;&amp;&amp;&amp;&amp;&amp;&amp;&amp;&amp;&amp;&amp;&amp;107,SYS.VAL.PROG:110:1=IN2&amp;ADD_SUBTRACT_MULTIPLY&amp;&amp;&amp;&amp;&amp;&amp;&amp;&amp;&amp;&amp;&amp;&amp;&amp;108,SYS.VAL.PROG:111:1=IN2R&amp;&amp;&amp;&amp;&amp;&amp;&amp;&amp;&amp;&amp;&amp;&amp;&amp;&amp;109,SYS.VAL.PROG:112:1=IN2R&amp;&amp;&amp;&amp;&amp;&amp;&amp;&amp;&amp;&amp;&amp;&amp;&amp;&amp;110,SYS.VAL.PROG:113:1=IN2&amp;IRA.DEATH.DIST_IRA.DIST.STATUS_IRA.USER.WAIVE_RETAIN.CUSTOMERS.BUSINESS_VALUED.CUSTOMER&amp;&amp;&amp;&amp;&amp;&amp;&amp;&amp;&amp;IRA Death Distribution_IRA Owner in Distribution Status_IRA Waive by User_Retain Customers Business_Valued Customer&amp;&amp;&amp;&amp;111,SYS.VAL.PROG:114:1=IN2D&amp;&amp;&amp;&amp;&amp;&amp;&amp;&amp;&amp;&amp;&amp;&amp;&amp;&amp;112,SYS.VAL.PROG:115:1=IN2&amp;AREA_BRANCH_DIVISION_REGION_STATE&amp;&amp;&amp;&amp;&amp;&amp;&amp;&amp;&amp;AREA_BRANCH_DIVISION_REGION_STATE&amp;&amp;&amp;&amp;113&amp;&amp;&amp;&amp;&amp;NO.LOCKDOWN,SYS.VAL.PROG:116:1=IN2A&amp;&amp;&amp;&amp;&amp;&amp;&amp;&amp;&amp;&amp;&amp;&amp;&amp;&amp;114&amp;&amp;&amp;&amp;&amp;NO.LOCKDOWN,SYS.VAL.PROG:117:1=IN2R&amp;&amp;&amp;&amp;&amp;&amp;&amp;&amp;&amp;&amp;&amp;&amp;&amp;&amp;115&amp;&amp;&amp;&amp;&amp;NO.LOCKDOWN,SYS.VAL.PROG:118:1=IN2R&amp;&amp;&amp;&amp;&amp;&amp;&amp;&amp;&amp;&amp;&amp;&amp;&amp;&amp;116&amp;&amp;&amp;&amp;&amp;NO.LOCKDOWN,SYS.VAL.PROG:119:1=IN2A&amp;&amp;&amp;&amp;&amp;&amp;&amp;&amp;&amp;&amp;&amp;&amp;&amp;&amp;117&amp;&amp;&amp;&amp;&amp;NO.LOCKDOWN,SYS.VAL.PROG:120:1=IN2&amp;ADD_SUBTRACT_MULTIPLY&amp;&amp;&amp;&amp;&amp;&amp;&amp;&amp;&amp;&amp;&amp;&amp;&amp;118&amp;&amp;&amp;&amp;&amp;NO.LOCKDOWN,SYS.VAL.PROG:121:1=IN2R&amp;&amp;&amp;&amp;&amp;&amp;&amp;&amp;&amp;&amp;&amp;&amp;&amp;&amp;119&amp;&amp;&amp;&amp;&amp;NO.LOCKDOWN,SYS.VAL.PROG:122:1=IN2R&amp;&amp;&amp;&amp;&amp;&amp;&amp;&amp;&amp;&amp;&amp;&amp;&amp;&amp;120&amp;&amp;&amp;&amp;&amp;NO.LOCKDOWN,SYS.VAL.PROG:123:1=IN2R&amp;&amp;&amp;&amp;&amp;&amp;&amp;&amp;&amp;&amp;&amp;&amp;&amp;&amp;121&amp;&amp;&amp;&amp;&amp;NO.LOCKDOWN,SYS.VAL.PROG:124:1=IN2&amp;ADD_SUBTRACT_MULTIPLY&amp;&amp;&amp;&amp;&amp;&amp;&amp;&amp;&amp;&amp;&amp;&amp;&amp;122&amp;&amp;&amp;&amp;&amp;NO.LOCKDOWN,SYS.VAL.PROG:125:1=IN2&amp;&amp;&amp;&amp;&amp;&amp;&amp;&amp;&amp;&amp;&amp;&amp;&amp;&amp;123&amp;&amp;&amp;&amp;&amp;NO.LOCKDOWN,SYS.VAL.PROG:126:1=IN2A&amp;&amp;&amp;&amp;&amp;&amp;&amp;&amp;&amp;&amp;&amp;&amp;&amp;&amp;124&amp;&amp;&amp;&amp;&amp;NO.LOCKDOWN,SYS.VAL.PROG:127:1=IN2A&amp;&amp;NOINPUT&amp;&amp;&amp;&amp;&amp;&amp;&amp;&amp;&amp;&amp;&amp;&amp;125,SYS.VAL.PROG:128:1=IN2A&amp;&amp;NOINPUT&amp;&amp;&amp;&amp;&amp;&amp;&amp;&amp;&amp;&amp;&amp;&amp;126,SYS.VAL.PROG:129:1=IN2A&amp;&amp;NOINPUT&amp;&amp;&amp;&amp;&amp;&amp;&amp;&amp;&amp;&amp;&amp;&amp;127,SYS.VAL.PROG:130:1=IN2A&amp;&amp;NOINPUT&amp;&amp;&amp;&amp;&amp;&amp;&amp;&amp;&amp;&amp;&amp;&amp;128,SYS.VAL.PROG:131:1=IN2A&amp;&amp;&amp;&amp;&amp;&amp;&amp;&amp;&amp;&amp;&amp;&amp;&amp;&amp;130&amp;&amp;&amp;&amp;&amp;NO.LOCKDOWN,SYS.VAL.PROG:132:1=IN2&amp;SUPPRESS_REPLACE_MERGE&amp;&amp;&amp;&amp;&amp;&amp;&amp;&amp;&amp;&amp;&amp;&amp;&amp;131&amp;&amp;&amp;&amp;&amp;NO.LOCKDOWN,SYS.VAL.PROG:133:1=IN2R&amp;&amp;&amp;&amp;&amp;&amp;&amp;&amp;&amp;&amp;&amp;&amp;&amp;&amp;132,SYS.VAL.PROG:134:1=IN2&amp;YES_&amp;&amp;&amp;&amp;&amp;&amp;&amp;&amp;&amp;&amp;&amp;&amp;&amp;133,SYS.VAL.PROG:135:1=IN2&amp;FIXED_FLOATING_PERIODIC_CUSTOM_LINKED&amp;&amp;&amp;&amp;&amp;&amp;&amp;&amp;&amp;&amp;&amp;&amp;&amp;134,SYS.VAL.PROG:136:1=IN2R&amp;-&amp;&amp;&amp;&amp;&amp;&amp;&amp;&amp;&amp;&amp;&amp;&amp;&amp;135,SYS.VAL.PROG:137:1=IN2A&amp;&amp;&amp;&amp;&amp;&amp;&amp;&amp;&amp;&amp;&amp;&amp;&amp;&amp;136,SYS.VAL.PROG:138:1=IN2PERIOD&amp;&amp;&amp;&amp;&amp;&amp;&amp;&amp;&amp;&amp;&amp;&amp;&amp;&amp;137,SYS.VAL.PROG:139:1=IN2A&amp;&amp;&amp;&amp;&amp;&amp;&amp;&amp;&amp;&amp;&amp;&amp;&amp;&amp;138,SYS.VAL.PROG:140:1=IN2&amp;MATURITY_RENEWAL_RESET.PERIOD_PERIODIC.PERIOD_&amp;&amp;&amp;&amp;&amp;&amp;&amp;&amp;&amp;&amp;&amp;&amp;&amp;139,SYS.VAL.PROG:141:1=IN2R&amp;-&amp;&amp;&amp;&amp;&amp;&amp;&amp;&amp;&amp;&amp;&amp;&amp;&amp;140,SYS.VAL.PROG:142:1=IN2PERIOD&amp;&amp;&amp;&amp;&amp;&amp;&amp;&amp;&amp;&amp;&amp;&amp;&amp;&amp;141,SYS.VAL.PROG:143:1=IN2&amp;INTERPOLATE_PREVIOUS_NEXT_CLOSEST&amp;&amp;&amp;&amp;&amp;&amp;&amp;&amp;&amp;&amp;&amp;&amp;&amp;142,SYS.VAL.PROG:144:1=IN2DP&amp;START_ARRANGEMENT_ANNIVERSARY]PERIOD]NEGATIVE]D_W_M_Y&amp;&amp;&amp;&amp;&amp;&amp;&amp;&amp;&amp;&amp;&amp;&amp;&amp;143,SYS.VAL.PROG:145:1=IN2FQU&amp;&amp;&amp;&amp;&amp;EXTENDED&amp;&amp;&amp;&amp;&amp;&amp;&amp;&amp;&amp;144,SYS.VAL.PROG:146:1=IN2&amp;YES_&amp;&amp;&amp;&amp;&amp;&amp;&amp;&amp;&amp;&amp;&amp;&amp;&amp;145,SYS.VAL.PROG:147:1=IN2&amp;YES_&amp;&amp;&amp;&amp;&amp;&amp;&amp;&amp;&amp;&amp;&amp;&amp;&amp;146,SYS.VAL.PROG:148:1=IN2&amp;0.125Round_0.25Round_0.5Round_COF_LOAN.SPREAD_SINGLE&amp;&amp;&amp;&amp;&amp;&amp;&amp;&amp;&amp;Round(1/8)_Round(1/4)_Round(1/2)_Cost of Funds_Preferential Spread_Single Margin&amp;&amp;&amp;&amp;147,SYS.VAL.PROG:149:1=IN2&amp;ADD_SUB_MULTIPLY&amp;&amp;&amp;&amp;&amp;&amp;&amp;&amp;&amp;&amp;&amp;&amp;&amp;148,SYS.VAL.PROG:150:1=IN2R&amp;&amp;&amp;&amp;&amp;&amp;&amp;&amp;&amp;&amp;&amp;&amp;&amp;&amp;149,SYS.VAL.PROG:151:1=IN2&amp;LOOKBACK_&amp;&amp;&amp;&amp;&amp;&amp;&amp;&amp;&amp;&amp;&amp;&amp;&amp;150,SYS.VAL.PROG:152:1=IN2&amp;NARROW_OBSERVATION.SHIFT_&amp;&amp;&amp;&amp;&amp;&amp;&amp;&amp;&amp;&amp;&amp;&amp;&amp;151,SYS.VAL.PROG:153:1=IN2&amp;SIMPLE_COMPOUND_&amp;&amp;&amp;&amp;&amp;&amp;&amp;&amp;&amp;&amp;&amp;&amp;&amp;152,SYS.VAL.PROG:154:1=IN2&amp;&amp;&amp;&amp;&amp;&amp;&amp;&amp;&amp;&amp;&amp;&amp;&amp;&amp;153,SYS.VAL.PROG:155:1=IN2&amp;AUTO_MANUAL_&amp;&amp;&amp;&amp;&amp;&amp;&amp;&amp;&amp;&amp;&amp;&amp;&amp;161,SYS.VAL.PROG:156:1=IN2&amp;CASH.BASIS_AMORT_&amp;&amp;&amp;&amp;&amp;&amp;&amp;&amp;&amp;&amp;&amp;&amp;&amp;162,SYS.VAL.PROG:157:1=IN2&amp;SUPPRESS_REPLACE_MERGE&amp;&amp;&amp;&amp;&amp;&amp;&amp;&amp;&amp;&amp;&amp;&amp;&amp;129&amp;&amp;&amp;&amp;&amp;NO.LOCKDOWN,SYS.VAL.PROG:158:1=IN2&amp;INCLUSIVE_EXCLUSIVE_&amp;&amp;&amp;&amp;&amp;&amp;&amp;&amp;&amp;&amp;&amp;&amp;&amp;154,SYS.VAL.PROG:159:1=IN2&amp;TODAY_FULL_&amp;&amp;&amp;&amp;&amp;&amp;&amp;&amp;&amp;&amp;&amp;&amp;&amp;155,SYS.VAL.PROG:160:1=IN2&amp;&amp;NOINPUT&amp;&amp;&amp;&amp;&amp;&amp;&amp;&amp;&amp;&amp;&amp;&amp;156,SYS.VAL.PROG:161:1=IN2ARR&amp;&amp;NOINPUT&amp;&amp;&amp;&amp;&amp;&amp;&amp;&amp;&amp;&amp;&amp;&amp;157,SYS.VAL.PROG:162:1=IN2A&amp;&amp;NOINPUT&amp;&amp;&amp;&amp;&amp;&amp;&amp;&amp;&amp;&amp;&amp;&amp;158,SYS.VAL.PROG:163:1=IN2A&amp;&amp;&amp;&amp;&amp;&amp;&amp;&amp;&amp;&amp;&amp;&amp;&amp;&amp;159,SYS.VAL.PROG:164:1=IN2A&amp;&amp;&amp;&amp;&amp;&amp;&amp;&amp;&amp;&amp;&amp;&amp;&amp;&amp;160,SYS.DISPLAY.FMT:1:1=80L,SYS.DISPLAY.FMT:2:1=80L,SYS.DISPLAY.FMT:3:1=35L,SYS.DISPLAY.FMT:4:1=100L,SYS.DISPLAY.FMT:5:1=19R,SYS.DISPLAY.FMT:6:1=3L,SYS.DISPLAY.FMT:7:1=35L,SYS.DISPLAY.FMT:8:1=15L,SYS.DISPLAY.FMT:9:1=12L,SYS.DISPLAY.FMT:10:1=6L,SYS.DISPLAY.FMT:11:1=13R,SYS.DISPLAY.FMT:12:1=4L,SYS.DISPLAY.FMT:13:1=4L,SYS.DISPLAY.FMT:14:1=4L,SYS.DISPLAY.FMT:15:1=15L,SYS.DISPLAY.FMT:16:1=20R,SYS.DISPLAY.FMT:17:1=15L,SYS.DISPLAY.FMT:18:1=15L,SYS.DISPLAY.FMT:19:1=30L,SYS.DISPLAY.FMT:20:1=30L,SYS.DISPLAY.FMT:21:1=4L,SYS.DISPLAY.FMT:22:1=4L,SYS.DISPLAY.FMT:23:1=15L,SYS.DISPLAY.FMT:24:1=9L,SYS.DISPLAY.FMT:25:1=12R,SYS.DISPLAY.FMT:26:1=13R,SYS.DISPLAY.FMT:27:1=13R,SYS.DISPLAY.FMT:28:1=12L,SYS.DISPLAY.FMT:29:1=13R,SYS.DISPLAY.FMT:30:1=19R,SYS.DISPLAY.FMT:31:1=3R,SYS.DISPLAY.FMT:32:1=80L,SYS.DISPLAY.FMT:33:1=35L,SYS.DISPLAY.FMT:34:1=8L,SYS.DISPLAY.FMT:35:1=3L,SYS.DISPLAY.FMT:36:1=19R,SYS.DISPLAY.FMT:37:1=3L,SYS.DISPLAY.FMT:38:1=10L,SYS.DISPLAY.FMT:39:1=35L,SYS.DISPLAY.FMT:40:1=10L,SYS.DISPLAY.FMT:41:1=12R,SYS.DISPLAY.FMT:42:1=30L,SYS.DISPLAY.FMT:43:1=15L,SYS.DISPLAY.FMT:44:1=18L,SYS.DISPLAY.FMT:45:1=30L,SYS.DISPLAY.FMT:46:1=20L,SYS.DISPLAY.FMT:47:1=30L,SYS.DISPLAY.FMT:48:1=12R,SYS.DISPLAY.FMT:49:1=6L,SYS.DISPLAY.FMT:50:1=15L,SYS.DISPLAY.FMT:51:1=50L,SYS.DISPLAY.FMT:52:1=19R,SYS.DISPLAY.FMT:53:1=30R,SYS.DISPLAY.FMT:54:1=6L,SYS.DISPLAY.FMT:55:1=35L,SYS.DISPLAY.FMT:56:1=4L,SYS.DISPLAY.FMT:57:1=35L,SYS.DISPLAY.FMT:58:1=35L,SYS.DISPLAY.FMT:59:1=35L,SYS.DISPLAY.FMT:60:1=35R,SYS.DISPLAY.FMT:61:1=30L,SYS.DISPLAY.FMT:62:1=35L,SYS.DISPLAY.FMT:63:1=13L,SYS.DISPLAY.FMT:64:1=35L,SYS.DISPLAY.FMT:65:1=15L,SYS.DISPLAY.FMT:66:1=35L,SYS.DISPLAY.FMT:67:1=35L,SYS.DISPLAY.FMT:68:1=35L,SYS.DISPLAY.FMT:69:1=35L,SYS.DISPLAY.FMT:70:1=4L,SYS.DISPLAY.FMT:71:1=35L,SYS.DISPLAY.FMT:72:1=35L,SYS.DISPLAY.FMT:73:1=35L,SYS.DISPLAY.FMT:74:1=35L,SYS.DISPLAY.FMT:75:1=35L,SYS.DISPLAY.FMT:76:1=35L,SYS.DISPLAY.FMT:77:1=35L,SYS.DISPLAY.FMT:78:1=35L,SYS.DISPLAY.FMT:79:1=3L,SYS.DISPLAY.FMT:80:1=35L,SYS.DISPLAY.FMT:81:1=35L,SYS.DISPLAY.FMT:82:1=100L,SYS.DISPLAY.FMT:83:1=60L,SYS.DISPLAY.FMT:84:1=25L,SYS.DISPLAY.FMT:85:1=25L,SYS.DISPLAY.FMT:86:1=60L,SYS.DISPLAY.FMT:87:1=10L,SYS.DISPLAY.FMT:88:1=35L,SYS.DISPLAY.FMT:89:1=35L,SYS.DISPLAY.FMT:90:1=30L,SYS.DISPLAY.FMT:91:1=30L,SYS.DISPLAY.FMT:92:1=30R,SYS.DISPLAY.FMT:93:1=30L,SYS.DISPLAY.FMT:94:1=30L,SYS.DISPLAY.FMT:95:1=30L,SYS.DISPLAY.FMT:96:1=30L,SYS.DISPLAY.FMT:97:1=10L,SYS.DISPLAY.FMT:98:1=20R,SYS.DISPLAY.FMT:99:1=35R,SYS.DISPLAY.FMT:100:1=6L,SYS.DISPLAY.FMT:101:1=6R,SYS.DISPLAY.FMT:102:1=100L,SYS.DISPLAY.FMT:103:1=15R,SYS.DISPLAY.FMT:104:1=100L,SYS.DISPLAY.FMT:105:1=11L,SYS.DISPLAY.FMT:106:1=4L,SYS.DISPLAY.FMT:107:1=16L,SYS.DISPLAY.FMT:108:1=15R,SYS.DISPLAY.FMT:109:1=15L,SYS.DISPLAY.FMT:110:1=19L,SYS.DISPLAY.FMT:111:1=12R,SYS.DISPLAY.FMT:112:1=12R,SYS.DISPLAY.FMT:113:1=35L,SYS.DISPLAY.FMT:114:1=10R,SYS.DISPLAY.FMT:115:1=35L,SYS.DISPLAY.FMT:116:1=35L,SYS.DISPLAY.FMT:117:1=12R,SYS.DISPLAY.FMT:118:1=12R,SYS.DISPLAY.FMT:119:1=35L,SYS.DISPLAY.FMT:120:1=15L,SYS.DISPLAY.FMT:121:1=12R,SYS.DISPLAY.FMT:122:1=12R,SYS.DISPLAY.FMT:123:1=12R,SYS.DISPLAY.FMT:124:1=15L,SYS.DISPLAY.FMT:125:1=2R,SYS.DISPLAY.FMT:126:1=35L,SYS.DISPLAY.FMT:127:1=6L,SYS.DISPLAY.FMT:128:1=6L,SYS.DISPLAY.FMT:129:1=6L,SYS.DISPLAY.FMT:130:1=6L,SYS.DISPLAY.FMT:131:1=35L,SYS.DISPLAY.FMT:132:1=20L,SYS.DISPLAY.FMT:133:1=6R,SYS.DISPLAY.FMT:134:1=4L,SYS.DISPLAY.FMT:135:1=15L,SYS.DISPLAY.FMT:136:1=13R,SYS.DISPLAY.FMT:137:1=4L,SYS.DISPLAY.FMT:138:1=4L,SYS.DISPLAY.FMT:139:1=4L,SYS.DISPLAY.FMT:140:1=15L,SYS.DISPLAY.FMT:141:1=13R,SYS.DISPLAY.FMT:142:1=15L,SYS.DISPLAY.FMT:143:1=15L,SYS.DISPLAY.FMT:144:1=30L,SYS.DISPLAY.FMT:145:1=30L,SYS.DISPLAY.FMT:146:1=4L,SYS.DISPLAY.FMT:147:1=4L,SYS.DISPLAY.FMT:148:1=15L,SYS.DISPLAY.FMT:149:1=9L,SYS.DISPLAY.FMT:150:1=12R,SYS.DISPLAY.FMT:151:1=15L,SYS.DISPLAY.FMT:152:1=30L,SYS.DISPLAY.FMT:153:1=15L,SYS.DISPLAY.FMT:154:1=2R,SYS.DISPLAY.FMT:155:1=6L,SYS.DISPLAY.FMT:156:1=10L,SYS.DISPLAY.FMT:157:1=20L,SYS.DISPLAY.FMT:158:1=15L,SYS.DISPLAY.FMT:159:1=15L,SYS.DISPLAY.FMT:160:1=35R,SYS.DISPLAY.FMT:161:1=17L,SYS.DISPLAY.FMT:162:1=30L,SYS.DISPLAY.FMT:163:1=20L,SYS.DISPLAY.FMT:164:1=4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ALT.INDEX:84:1=N,SYS.ALT.INDEX:85:1=N,SYS.ALT.INDEX:86:1=N,SYS.ALT.INDEX:87:1=N,SYS.ALT.INDEX:88:1=N,SYS.ALT.INDEX:89:1=N,SYS.ALT.INDEX:90:1=N,SYS.ALT.INDEX:91:1=N,SYS.ALT.INDEX:92:1=N,SYS.ALT.INDEX:93:1=N,SYS.ALT.INDEX:94:1=N,SYS.ALT.INDEX:95:1=N,SYS.ALT.INDEX:96:1=N,SYS.ALT.INDEX:97:1=N,SYS.ALT.INDEX:98:1=N,SYS.ALT.INDEX:99:1=N,SYS.ALT.INDEX:100:1=N,SYS.ALT.INDEX:101:1=N,SYS.ALT.INDEX:102:1=N,SYS.ALT.INDEX:103:1=N,SYS.ALT.INDEX:104:1=N,SYS.ALT.INDEX:105:1=N,SYS.ALT.INDEX:106:1=N,SYS.ALT.INDEX:107:1=N,SYS.ALT.INDEX:108:1=N,SYS.ALT.INDEX:109:1=N,SYS.ALT.INDEX:110:1=N,SYS.ALT.INDEX:111:1=N,SYS.ALT.INDEX:112:1=N,SYS.ALT.INDEX:113:1=N,SYS.ALT.INDEX:114:1=N,SYS.ALT.INDEX:115:1=N,SYS.ALT.INDEX:116:1=N,SYS.ALT.INDEX:117:1=N,SYS.ALT.INDEX:118:1=N,SYS.ALT.INDEX:119:1=N,SYS.ALT.INDEX:120:1=N,SYS.ALT.INDEX:121:1=N,SYS.ALT.INDEX:122:1=N,SYS.ALT.INDEX:123:1=N,SYS.ALT.INDEX:124:1=N,SYS.ALT.INDEX:125:1=N,SYS.ALT.INDEX:126:1=N,SYS.ALT.INDEX:127:1=N,SYS.ALT.INDEX:128:1=N,SYS.ALT.INDEX:129:1=N,SYS.ALT.INDEX:130:1=N,SYS.ALT.INDEX:131:1=N,SYS.ALT.INDEX:132:1=N,SYS.ALT.INDEX:133:1=N,SYS.ALT.INDEX:134:1=N,SYS.ALT.INDEX:135:1=N,SYS.ALT.INDEX:136:1=N,SYS.ALT.INDEX:137:1=N,SYS.ALT.INDEX:138:1=N,SYS.ALT.INDEX:139:1=N,SYS.ALT.INDEX:140:1=N,SYS.ALT.INDEX:141:1=N,SYS.ALT.INDEX:142:1=N,SYS.ALT.INDEX:143:1=N,SYS.ALT.INDEX:144:1=N,SYS.ALT.INDEX:145:1=N,SYS.ALT.INDEX:146:1=N,SYS.ALT.INDEX:147:1=N,SYS.ALT.INDEX:148:1=N,SYS.ALT.INDEX:149:1=N,SYS.ALT.INDEX:150:1=N,SYS.ALT.INDEX:151:1=N,SYS.ALT.INDEX:152:1=N,SYS.ALT.INDEX:153:1=N,SYS.ALT.INDEX:154:1=N,SYS.ALT.INDEX:155:1=N,SYS.ALT.INDEX:156:1=N,SYS.ALT.INDEX:157:1=N,SYS.ALT.INDEX:158:1=N,SYS.ALT.INDEX:159:1=N,SYS.ALT.INDEX:160:1=N,SYS.ALT.INDEX:161:1=N,SYS.ALT.INDEX:162:1=N,SYS.ALT.INDEX:163:1=N,SYS.ALT.INDEX:164:1=N,SYS.SINGLE.MULT:1:1=S,SYS.SINGLE.MULT:2:1=S,SYS.SINGLE.MULT:3:1=M,SYS.SINGLE.MULT:4:1=S,SYS.SINGLE.MULT:5:1=S,SYS.SINGLE.MULT:6:1=S,SYS.SINGLE.MULT:7:1=S,SYS.SINGLE.MULT:8:1=S,SYS.SINGLE.MULT:9:1=S,SYS.SINGLE.MULT:10:1=S,SYS.SINGLE.MULT:11:1=M,SYS.SINGLE.MULT:12:1=M,SYS.SINGLE.MULT:13:1=M,SYS.SINGLE.MULT:14:1=M,SYS.SINGLE.MULT:15:1=M,SYS.SINGLE.MULT:16:1=M,SYS.SINGLE.MULT:17:1=M,SYS.SINGLE.MULT:18:1=M,SYS.SINGLE.MULT:19:1=M,SYS.SINGLE.MULT:20:1=M,SYS.SINGLE.MULT:21:1=M,SYS.SINGLE.MULT:22:1=M,SYS.SINGLE.MULT:23:1=M,SYS.SINGLE.MULT:24:1=M,SYS.SINGLE.MULT:25:1=M,SYS.SINGLE.MULT:26:1=M,SYS.SINGLE.MULT:27:1=M,SYS.SINGLE.MULT:28:1=M,SYS.SINGLE.MULT:29:1=M,SYS.SINGLE.MULT:30:1=M,SYS.SINGLE.MULT:31:1=M,SYS.SINGLE.MULT:32:1=M,SYS.SINGLE.MULT:33:1=M,SYS.SINGLE.MULT:34:1=S,SYS.SINGLE.MULT:35:1=S,SYS.SINGLE.MULT:36:1=S,SYS.SINGLE.MULT:37:1=S,SYS.SINGLE.MULT:38:1=S,SYS.SINGLE.MULT:39:1=S,SYS.SINGLE.MULT:40:1=S,SYS.SINGLE.MULT:41:1=S,SYS.SINGLE.MULT:42:1=S,SYS.SINGLE.MULT:43:1=S,SYS.SINGLE.MULT:44:1=S,SYS.SINGLE.MULT:45:1=S,SYS.SINGLE.MULT:46:1=S,SYS.SINGLE.MULT:47:1=S,SYS.SINGLE.MULT:48:1=S,SYS.SINGLE.MULT:49:1=S,SYS.SINGLE.MULT:50:1=S,SYS.SINGLE.MULT:51:1=S,SYS.SINGLE.MULT:52:1=S,SYS.SINGLE.MULT:53:1=S,SYS.SINGLE.MULT:54:1=S,SYS.SINGLE.MULT:55:1=S,SYS.SINGLE.MULT:56:1=S,SYS.SINGLE.MULT:57:1=M,SYS.SINGLE.MULT:58:1=M,SYS.SINGLE.MULT:59:1=M,SYS.SINGLE.MULT:60:1=M,SYS.SINGLE.MULT:61:1=M,SYS.SINGLE.MULT:62:1=M,SYS.SINGLE.MULT:63:1=M,SYS.SINGLE.MULT:64:1=M,SYS.SINGLE.MULT:65:1=M,SYS.SINGLE.MULT:66:1=M,SYS.SINGLE.MULT:67:1=M,SYS.SINGLE.MULT:68:1=M,SYS.SINGLE.MULT:69:1=M,SYS.SINGLE.MULT:70:1=M,SYS.SINGLE.MULT:71:1=S,SYS.SINGLE.MULT:72:1=S,SYS.SINGLE.MULT:73:1=M,SYS.SINGLE.MULT:74:1=M,SYS.SINGLE.MULT:75:1=S,SYS.SINGLE.MULT:76:1=S,SYS.SINGLE.MULT:77:1=S,SYS.SINGLE.MULT:78:1=S,SYS.SINGLE.MULT:79:1=S,SYS.SINGLE.MULT:80:1=M,SYS.SINGLE.MULT:81:1=M,SYS.SINGLE.MULT:82:1=M,SYS.SINGLE.MULT:83:1=M,SYS.SINGLE.MULT:84:1=M,SYS.SINGLE.MULT:85:1=M,SYS.SINGLE.MULT:86:1=M,SYS.SINGLE.MULT:87:1=M,SYS.SINGLE.MULT:88:1=M,SYS.SINGLE.MULT:89:1=M,SYS.SINGLE.MULT:90:1=S,SYS.SINGLE.MULT:91:1=S,SYS.SINGLE.MULT:92:1=S,SYS.SINGLE.MULT:93:1=S,SYS.SINGLE.MULT:94:1=S,SYS.SINGLE.MULT:95:1=S,SYS.SINGLE.MULT:96:1=S,SYS.SINGLE.MULT:97:1=S,SYS.SINGLE.MULT:98:1=M,SYS.SINGLE.MULT:99:1=M,SYS.SINGLE.MULT:100:1=S,SYS.SINGLE.MULT:101:1=S,SYS.SINGLE.MULT:102:1=M,SYS.SINGLE.MULT:103:1=M,SYS.SINGLE.MULT:104:1=S,SYS.SINGLE.MULT:105:1=S,SYS.SINGLE.MULT:106:1=S,SYS.SINGLE.MULT:107:1=S,SYS.SINGLE.MULT:108:1=S,SYS.SINGLE.MULT:109:1=S,SYS.SINGLE.MULT:110:1=S,SYS.SINGLE.MULT:111:1=S,SYS.SINGLE.MULT:112:1=S,SYS.SINGLE.MULT:113:1=S,SYS.SINGLE.MULT:114:1=S,SYS.SINGLE.MULT:115:1=S,SYS.SINGLE.MULT:116:1=S,SYS.SINGLE.MULT:117:1=S,SYS.SINGLE.MULT:118:1=S,SYS.SINGLE.MULT:119:1=M,SYS.SINGLE.MULT:120:1=M,SYS.SINGLE.MULT:121:1=M,SYS.SINGLE.MULT:122:1=M,SYS.SINGLE.MULT:123:1=S,SYS.SINGLE.MULT:124:1=S,SYS.SINGLE.MULT:125:1=S,SYS.SINGLE.MULT:126:1=S,SYS.SINGLE.MULT:127:1=S,SYS.SINGLE.MULT:128:1=S,SYS.SINGLE.MULT:129:1=S,SYS.SINGLE.MULT:130:1=S,SYS.SINGLE.MULT:131:1=S,SYS.SINGLE.MULT:132:1=S,SYS.SINGLE.MULT:133:1=M,SYS.SINGLE.MULT:134:1=S,SYS.SINGLE.MULT:135:1=S,SYS.SINGLE.MULT:136:1=S,SYS.SINGLE.MULT:137:1=S,SYS.SINGLE.MULT:138:1=S,SYS.SINGLE.MULT:139:1=S,SYS.SINGLE.MULT:140:1=S,SYS.SINGLE.MULT:141:1=S,SYS.SINGLE.MULT:142:1=S,SYS.SINGLE.MULT:143:1=S,SYS.SINGLE.MULT:144:1=S,SYS.SINGLE.MULT:145:1=S,SYS.SINGLE.MULT:146:1=S,SYS.SINGLE.MULT:147:1=S,SYS.SINGLE.MULT:148:1=M,SYS.SINGLE.MULT:149:1=M,SYS.SINGLE.MULT:150:1=M,SYS.SINGLE.MULT:151:1=S,SYS.SINGLE.MULT:152:1=S,SYS.SINGLE.MULT:153:1=S,SYS.SINGLE.MULT:154:1=S,SYS.SINGLE.MULT:155:1=S,SYS.SINGLE.MULT:156:1=S,SYS.SINGLE.MULT:157:1=S,SYS.SINGLE.MULT:158:1=S,SYS.SINGLE.MULT:159:1=S,SYS.SINGLE.MULT:160:1=S,SYS.SINGLE.MULT:161:1=S,SYS.SINGLE.MULT:162:1=S,SYS.SINGLE.MULT:163:1=S,SYS.SINGLE.MULT:164:1=S,SYS.LANG.FIELD:1:1=N,SYS.LANG.FIELD:2:1=N,SYS.LANG.FIELD:3:1=Y,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t>
  </si>
  <si>
    <t>FT.TXN.TYPE</t>
  </si>
  <si>
    <t>ADJUST.OPTION</t>
  </si>
  <si>
    <t>OFFSET.DETAILS</t>
  </si>
  <si>
    <t>RATE.LOCK.ID</t>
  </si>
  <si>
    <t>INDEXER.PER</t>
  </si>
  <si>
    <t>IDX.PERIOD.PER</t>
  </si>
  <si>
    <t>ACCRUAL.RULE</t>
  </si>
  <si>
    <t xml:space="preserve">When accruing interest,T24 must determine which amounts to include in each day's balance, the actual days to include in the period (e.g. first day, last day) and how to round any calculations.
T24 allows users to define the calculation method to use, by specifying an accrual rule in EB.ACCRUAL.PARAM.  Users can define the following:
First Day Inclusive (Yes/No)
Last Day Inclusive (Yes/No)
Rounding Rule (Natural, Down, Up, Currency, None)
Intermediate Calculation Rounding (Yes/No)
Credit value date adjustment
Debit value date adjustment
</t>
  </si>
  <si>
    <t xml:space="preserve">Når du pådrar seg renter, må T24 bestemme hvilke beløp som skal inkluderes i hver dags saldo, de faktiske dagene som skal inkluderes i perioden (f.eks. første dag, siste dag) og hvordan du avrunder eventuelle beregninger.
T24 tillater brukere å definere beregningsmetoden som skal brukes, ved å angi en avsetningsregel i EB. Avsetning. Param.  Brukere kan definere følgende:
Første dag inkluderende (Ja/Nei)
Siste dag inkluderende (Ja/Nei)
Avrundingsregel (Naturlig, Ned, Opp, Valuta, Ingen)
Mellomliggende beregning avrunding (ja/nei)
Justering av kredittverdidato
Justering av debetverdidato
</t>
  </si>
  <si>
    <t>COMPOUND.TYPE</t>
  </si>
  <si>
    <t>IN2COMPFQU</t>
  </si>
  <si>
    <t xml:space="preserve">T24 supports the compounding of both debit and credit interest.
Compounding interest applies a factor to the compound interest calculation based upon the  number of compounding periods in the year. This field defines the number of compounding periods to be applied.
Note that the compounding type provides a factor in the calculation only  and does not actually cause the base principal amount to be actually increased by the calculated interest amount.
The following compound frequencies are supported:
DAILY
Interest is compounded 360/5/6 times a year (from days in year in INTEREST.BASIS)
WEEKn
Interest is compounded 52/n times per year based on a number of WEEKS
-- Bi-weekly compounding should be defined as WEEK2 and will result in 26 periods
-- Four-Weekly compounding should be defined as WEEK4 and results in 13 periods
Mnn
Interest is compounded 12/n times a year based on a numberof months
--  Monthly compounding should be defined as M01 and will result in 12 periods
--  Bi-Monthly should be defined as M02 and will result in 6 periods
--  Quarterly should be defined as M03 and will result in 4 periods
--  Semi-Annual should be defined as M06 and will result in 6 periods
--  Annual should be defined as M12 and will result in 1 period
--  Bi-Annual should be defined as M24 and will result in 0.5 periods
--  Any number of months up to 99 may be defined and results in 12/n periods
TWMTH
Interest is compounded twice a month resulting in 24 periods as opposed to WEEK2
which results in 26 periods
Nnnn
- Compounding takes place nnn times per year.
</t>
  </si>
  <si>
    <t xml:space="preserve">T24 støtter sammensetning av både debet- og kredittrente.
Sammensatt rente gjelder en faktor for beregningen av sammensatte renter basert på antall sammensatte perioder i året. Dette feltet definerer antall sammensetningsperioder som skal brukes.
Legg merke til at sammensetningstypen bare gir en faktor i beregningen, og fører faktisk ikke til at hovedstolbeløpet faktisk økes med det beregnede rentebeløpet.
Følgende sammensatte frekvenser støttes:
Daglig
Renter er forsterket 360/5/6 ganger i året (fra dager i år i INTERESSE. BASIS)
WeeKn
Renter er forsterket 52/n ganger per år basert på en rekke UKER
-- Annenhver ukesammensetning bør defineres som UKE2 og vil resultere i 26 perioder
-- Fire-ukentlig sammensetning bør defineres som UKE4 og resultater i 13 perioder
Mnn
Renter er forsterket 12/n ganger i året basert på et antall måneder
-- Månedlig sammensetning bør defineres som M01 og vil resultere i 12 perioder
-- Bi-månedlig bør defineres som M02 og vil resultere i 6 perioder
-- Kvartalsvis bør defineres som M03 og vil resultere i 4 perioder
-- Halvårstiden bør defineres som M06 og vil resultere i 6 perioder
-- Årlig bør defineres som M12 og vil resultere i 1 periode
-- Bi-årstiden bør defineres som M24 og vil resultere i 0,5 perioder
-- Et hvilket som helst antall måneder opp til 99 kan defineres og resulterer i 12/n perioder
TWMTH
Renter forsterkes to ganger i måneden, noe som resulterer i 24 perioder i motsetning til UKE2
som resulterer i 26 perioder
Nnnn
- Compounding finner sted nnn ganger per år.
</t>
  </si>
  <si>
    <t>NEGATIVE.RATE</t>
  </si>
  <si>
    <t>IN2&amp;YES_NO_BLOCK.MARGIN_FLOOR.MARGIN&amp;NOINPUT</t>
  </si>
  <si>
    <t xml:space="preserve">Negative rate functionality is moved to TIER.NEGATIVE.RATE field, please refer to TIER.NEGATIVE.RATE for help text.
This field is system maintained field, where in if all of the tier negative rate has the same value, then this field will be updated with that value.
</t>
  </si>
  <si>
    <t xml:space="preserve">Negativ satsfunksjonalitet flyttes til TIER. Negativ. RATE-feltet, se TIER. Negativ. RATE for hjelp tekst.
Dette feltet er systemholdt felt, der hvis alle de negative satsene på nivået har samme verdi, oppdateres dette feltet med denne verdien.
</t>
  </si>
  <si>
    <t>RATE.TIER.TYPE</t>
  </si>
  <si>
    <t>IN2&amp;SINGLE_BAND_LEVEL</t>
  </si>
  <si>
    <t xml:space="preserve">T24 allows for the definition of tiers of interest rates.  Each tier is specified by defining the amount up to which the interest rate applies.  Additionally, each tier can be of a different interest rate type (i.e. fixed, floating, or periodic).  There are three type of tiers; Single, Level, and Banded.
Single Rate
When a single rate tier type is specified a single nominal interest rate will apply for the entire balance amount.
Rate Levels
By specifying level tiers a product can be defined which will calculate interest at different rates depending on the balance amount.  A single rate of interest will be selected and applied based upon the balance amount.  For example for a deposit a single product can have a higher rate of interest for accounts which maintain higher credit balances.  Conversely for a loan product a higher rate of interest can be charged for accounts with higher debit balances.
For example, aassuming a credit balance of 15,000 and level interest which specifies an applicable rate of 10 per cent up to 10,000 and 15 per cent above 10,000.  A single rate of 15 per cent will be applied to the entire amount of 15,000.
Banded Rates
Banded tier interest will typically result in a blended interest rate.   This is similar to Level tiers, but allows for the interest rate of each tier to be applied to the portion of the balance that falls within the tier.
For example, assuming a credit balance of 15,000 and banded interest which specifies an applicable rate of 10 per cent up to 10,000 and 15 per cent above 10,000.  Two calculations will be performed (i.e. 10 per cent on 10,000 and 15 per cent on 5,000)
This field is Mandatory.
</t>
  </si>
  <si>
    <t xml:space="preserve">T24 åpner for definisjonen av nivåer av renter.  Hvert nivå angis ved å definere beløpet som renten gjelder for.  I tillegg kan hvert nivå være av en annen rentetype (det vil si fast, flytende eller periodisk).  Det finnes tre typer nivåer; Single, Level og Banded.
Enkeltpris
Når en enkelt rentenivåtype er angitt, vil en enkelt nominell rente gjelde for hele saldobeløpet.
Sats nivåer
Ved å angi nivånivåer kan et produkt defineres som skal beregne renter til forskjellige satser avhengig av saldobeløpet.  En enkelt rentesats vil bli valgt og brukt basert på balansebeløpet.  For et innskudd kan et enkelt produkt for eksempel ha en høyere rentesats for kontoer som opprettholder høyere kredittsaldoer.  Omvendt for et låneprodukt kan en høyere rente belastes for kontoer med høyere debetsaldoer.
For eksempel, som gir en kredittsaldo på 15.000 og nivå renter som angir en gjeldende rente på 10 prosent opp til 10.000 og 15 prosent over 10.000.  En enkelt sats på 15 prosent vil bli brukt på hele beløpet på 15.000.
Banded priser
Banded tier rente vil vanligvis resultere i en blandet rente.   Dette ligner på nivånivåer, men gjør det mulig å bruke renten for hvert nivå på den delen av saldoen som faller innenfor nivået.
For eksempel, forutsatt en kredittsaldo på 15.000 og banded rente som angir en gjeldende rente på 10 prosent opp til 10.000 og 15 prosent over 10.000.  To beregninger vil bli utført (det vil 10 prosent på 10.000 og 15 prosent på 5.000)
Dette feltet er obligatorisk.
</t>
  </si>
  <si>
    <t>FIXED.RATE</t>
  </si>
  <si>
    <t>IN2R&amp;-</t>
  </si>
  <si>
    <t xml:space="preserve">Three basic types of interest are supported by T24; Fixed, Floating, and Periodic.  Each of these interest types can include one or more margins and can be specified in a tiered structure.
A fixed rate is directly entered by the user specifying the Defined Property and is not defined by an index table.  Fixed rates are entered as positive numbers unless a negative rate is allowed.
This field is part of a multi value set of fields including FIXED.RATE, FLOATING.INDEX, PERIODIC.INDEX, PERIODIC.PERIOD, PERIODIC.BASE, MARGIN.TYPE, MARGIN.OPER, MARGIN.RATE, TIER.MIN.RATE, TIER.MAX.RATE, TIER.AMOUNT,TIER.PERCENT.
</t>
  </si>
  <si>
    <t xml:space="preserve">Tre grunnleggende typer interesse støttes av T24; Fast, flytende og periodisk.  Hver av disse interessetypene kan inneholde én eller flere marger og kan angis i en lagdelt struktur.
ssage
ssage
</t>
  </si>
  <si>
    <t>FLOATING.INDEX</t>
  </si>
  <si>
    <t xml:space="preserve">Three basic types of interest are supported by T24; Fixed, Floating, and Periodic.  Each of these interest types can include one or more margins and can be specified in a tiered structure.
A floating interest rate is tied to a variable base rate (i.e. BASIC.INTEREST).  During interest calculation, T24 will use the currency specific rate applicable for the calculation date (i.e. the rate used for the calculation will change whenever the base rate is changed).
This field is part of a multi value set of fields listed in the helptext for FIXED.RATE.
</t>
  </si>
  <si>
    <t xml:space="preserve">Tre grunnleggende typer interesse støttes av T24; Fast, flytende og periodisk.  Hver av disse interessetypene kan inneholde én eller flere marger og kan angis i en lagdelt struktur.
En flytende rente er knyttet til en variabel basisrente (f.eks. BASIC. INTERESSE).  Under renteberegningen vil T24 bruke den valutaspesifikke renten som gjelder for beregningsdatoen (det vil si at satsen som brukes for beregningen, endres når basisrenten endres).
Dette feltet er en del av et sett med flere verdier med felt som er oppført i hjelpeteksten for FIXED. Rate.
</t>
  </si>
  <si>
    <t>FLOATING.NOTICE</t>
  </si>
  <si>
    <t xml:space="preserve">This field is reserved for future development
</t>
  </si>
  <si>
    <t xml:space="preserve">This field is reserved for future development
</t>
  </si>
  <si>
    <t>PERIODIC.INDEX</t>
  </si>
  <si>
    <t xml:space="preserve">A periodic rate is tied to an index (e.g. LIBOR) which is dependent on a period of time (e.g. term) and possibly an amount.  Once the arrangement is active, the rate is fixed until it is reset.  Periodic rates can be reset at a pre-determined frequency.
To define a periodic rate, the user specifies:
PERIODIC.INTEREST index to use
Period (this will default to TERM if a Term Amount Property exists)
Interest selection method if the term is not found on the index. The option currently available is INTERPOLATE.
Rate Reset period
This field is part of a multi value set of fields listed in the helptext for FIXED.RATE.
</t>
  </si>
  <si>
    <t xml:space="preserve">En periodisk sats er knyttet til en indeks (f.eks. LIBOR) som er avhengig av en tidsperiode (f.eks. term) og muligens et beløp.  Når ordningen er aktiv, er satsen fast til den tilbakestilles.  Periodiske priser kan tilbakestilles med en forhåndsbestemt frekvens.
Hvis du vil definere en periodisk sats, angir brukeren:
Periodiske. INTERESSE indeks for bruk
Periode (dette vil som standard til TERM hvis det finnes en termbeløpegenskap)
Rentevalgmetode hvis termen ikke finnes på indeksen. Alternativet som for øyeblikket er tilgjengelig er INTERPOLATE.
Periode for tilbakestilling av sats
Dette feltet er en del av et sett med flere verdier med felt som er oppført i hjelpeteksten for FIXED. Rate.
</t>
  </si>
  <si>
    <t>PERIODIC.PERIOD.TYPE</t>
  </si>
  <si>
    <t>IN2&amp;MATURITY_RENEWAL_RESET.PERIOD_PERIODIC.PERIOD_</t>
  </si>
  <si>
    <t xml:space="preserve">This field provides the user to specify which period will be used to fetch interest rate from the Periodic Interest table.
Allowed Values:
Maturity – Interest rate from periodic interest table will be fetched based on the maturity term of the contract.
Renewal – Interest rate from periodic interest table will be fetched based on the renewal term of the contract.
Reset Period - Interest rate from periodic interest table will be fetched based on the reset frequency period (i.e. based on the period to next interest reset date). If a Period is defined in 'Periodic Period' field, the same will be used for fetching the interest rate from Periodic Interest table except for the first and last period.
Periodic Period and Null - Interest rate from periodic interest table will be fetched based on the period defined in 'periodic period' field.
</t>
  </si>
  <si>
    <t xml:space="preserve">Dette feltet gir brukeren til å angi hvilken periode som skal brukes til å hente rentesats fra Periodisk rente-tabellen.
Tillatte verdier:
Forfall – Rente fra periodisk rentetabell hentes basert på kontraktens løpetid.
Fornyelse – Rente fra periodisk rentetabell hentes basert på fornyelsesperioden for kontrakten.
Tilbakestillingsperiode - Rentesats fra periodisk rentetabell hentes basert på tilbakestillingsfrekvensperioden (det vil si basert på perioden til neste rentetilbakestillingsdato). Hvis en periode er definert i &amp;apos;Periodisk periode&amp;apos;-feltet, brukes det samme til å hente renten fra periodisk rentetabell med unntak av den første og siste perioden.
Periodisk periode og Null - Rentesats fra periodisk rentetabell hentes basert på perioden som er definert i \
</t>
  </si>
  <si>
    <t>PERIODIC.RATE</t>
  </si>
  <si>
    <t xml:space="preserve">Indicates the rate on which the index runs on the date stated in the key. When a periodic index is used and the field is left blank, then system computes the rate from PERIODIC.INTEREST and defaults it here. When a rate is already present(say, the user changes the system computed rate), then system does not compute the new rate.
Validation rules:
System defaulted and modifiable.
Standard Rate field.
Valid only if Periodic index is stated.
</t>
  </si>
  <si>
    <t xml:space="preserve">Angir hastigheten som indeksen kjører på datoen som er angitt i nøkkelen. Når en periodisk indeks brukes og feltet er tomt, beregner systemet frekvensen fra PERIODISK. interesse og misligholder det her. Når en hastighet allerede finnes (for eksempel brukeren endrer systemets beregnede hastighet), beregner ikke systemet den nye hastigheten.
Valideringsregler:
Systemet som standard og modifiserbar.
Standard sats-feltet.
Bare gyldig hvis Periodisk indeks er angitt.
</t>
  </si>
  <si>
    <t>PERIODIC.PERIOD</t>
  </si>
  <si>
    <t xml:space="preserve">Defines the interest period to be used when linking to PERIODIC.INTEREST.(This will default to TERM if a Term Amount Property exists),. When a period is stated in Years or Weeks, they would be converted to Months and Days respectively and then located on the PI table.
This field is part of a multi value set of fields listed in the helptext for FIXED.RATE.
</t>
  </si>
  <si>
    <t xml:space="preserve">Definerer renteperioden som skal brukes ved kobling til PERIODISK. Interesse. (Dette vil som standard til TERM hvis det finnes en termbeløpegenskap).. Når en periode er angitt i år eller uker, vil de bli konvertert til henholdsvis måneder og dager og deretter plassert på PI-tabellen.
Dette feltet er en del av et sett med flere verdier med felt som er oppført i hjelpeteksten for FIXED. Rate.
</t>
  </si>
  <si>
    <t>PERIODIC.METHOD</t>
  </si>
  <si>
    <t>IN2&amp;INTERPOLATE_PREVIOUS_NEXT_CLOSEST</t>
  </si>
  <si>
    <t xml:space="preserve">If system does not find a interest rate in the correct bucket of PERIODIC.INTEREST table, it automatically applies a method to arrive at a rate chosen by this method.
Valid method is:
INTERPOLATE - System automatically interpolates the rate. This is the DEFAULT option as well.
</t>
  </si>
  <si>
    <t xml:space="preserve">Hvis systemet ikke finner en rente i riktig bøtte med PERIODISK. rentetabell, bruker den automatisk en metode for å komme til en sats valgt av denne metoden.
Gyldig metode er:
INTERPOLATE - Systemet interpolerer automatisk hastigheten. Dette er standardalternativet også.
</t>
  </si>
  <si>
    <t>INITIAL.RESET.DATE</t>
  </si>
  <si>
    <t>IN2DP&amp;START_ARRANGEMENT_ANNIVERSARY]PERIOD]NEGATIVE]D_W_M_Y</t>
  </si>
  <si>
    <t xml:space="preserve">Specifies the initial date from which the interest rate has to be reset. If specified along with a reset frequency, the initial reset date will be used for deriving the subsequent reset dates. If left blank, the subsequent resets will be based on the base date type in Account Property.
Allowed Options
Relative Dates (Start, Arrangement and Anniversary) or a valid date.
</t>
  </si>
  <si>
    <t xml:space="preserve">Angir den opprinnelige datoen renten må tilbakestilles fra. Hvis det er angitt sammen med en tilbakestillingsfrekvens, vil den første tilbakestillingsdatoen bli brukt til å utlede de påfølgende tilbakestillingsdatoene. Hvis de blir stående tomme, baseres de etterfølgende tilbakestillingene på basisdatotypen i Kontoegenskap.
Tillatte alternativer
Relative datoer (Start, Arrangement og Jubileum) eller en gyldig dato.
</t>
  </si>
  <si>
    <t>PERIODIC.RESET</t>
  </si>
  <si>
    <t>IN2FQU&amp;&amp;&amp;&amp;&amp;EXTENDED</t>
  </si>
  <si>
    <t xml:space="preserve">This indicates the reset period of the index stated. System would automatically reset the PERIODIC.RATE at the frequency stated in this field. Applicable only at Arrangement level. Periodic index may still be used without this field meaning, it never resets the computed rate
Validation rule:
Valid PERIOD field.
</t>
  </si>
  <si>
    <t xml:space="preserve">Dette angir tilbakestillingsperioden for den angitte indeksen. Systemet tilbakestiller automatisk PERIODISK. rate med frekvensen som er angitt i dette feltet. Gjelder bare på arrangementnivå. Periodisk indeks kan fortsatt brukes uten dette feltet betyr, det aldri tilbakestiller den beregnede frekvensen
Valideringsregel:
Gyldig PERIODE-felt.
</t>
  </si>
  <si>
    <t>CUSTOM.RATE</t>
  </si>
  <si>
    <t>IN2&amp;YES_</t>
  </si>
  <si>
    <t xml:space="preserve">Set this field to yes whenever Interest rate should be calculated in a custom way. The method in CUSTOM.RATE.CALC field determines how this custom.Rate should be calculated
</t>
  </si>
  <si>
    <t xml:space="preserve">Sett dette feltet til ja når renten skal beregnes på en egendefinert måte. Metoden i CUSTOM. Rate. CALC-feltet bestemmer hvordan denne egendefinerte. Satsen skal beregnes
</t>
  </si>
  <si>
    <t>LINKED.RATE</t>
  </si>
  <si>
    <t xml:space="preserve">It would be possible to specify that the rate for a given tier be ‘Linked’, by setting the field Linked Rate to Yes.
This can be mixed with normal rate calculations as well.
Where the Linked Rate is set to Yes, system would expect that an Arrangement reference in given in the ‘Linked Arrangement’ field along with the Interest property to be linked to.
</t>
  </si>
  <si>
    <t xml:space="preserve">Det ville være mulig å angi at satsen for et gitt nivå er «Koblet», ved å sette feltet Koblet sats til Ja.
Dette kan blandes med normale satsberegninger også.
Når den koblede satsen er satt til Ja, forventer systemet at en ordningsreferanse som er angitt i «Koblet arrangement»-feltet sammen med Rente-egenskapen som skal kobles til.
</t>
  </si>
  <si>
    <t>MARGIN.TYPE</t>
  </si>
  <si>
    <t>IN2&amp;0.125Round_0.25Round_0.5Round_COF_LOAN.SPREAD_SINGLE&amp;&amp;&amp;&amp;&amp;&amp;&amp;&amp;&amp;Round(1/8)_Round(1/4)_Round(1/2)_Cost of Funds_Preferential Spread_Single Margin</t>
  </si>
  <si>
    <t xml:space="preserve">Identifies whether there are single or multiple margins
This field is part of a multi value set of fields listed in the helptext for FIXED.RATE. It is also part of a sub value set with MARGIN.OPER and MARGIN.RATE.
</t>
  </si>
  <si>
    <t xml:space="preserve">Identifiserer om det er enkelt- eller flere marger
Dette feltet er en del av et sett med flere verdier med felt som er oppført i hjelpeteksten for FIXED. Rate. Det er også en del av en underverdi satt med MARGIN. OPER og MARGIN. Rate.
</t>
  </si>
  <si>
    <t>MARGIN.OPER</t>
  </si>
  <si>
    <t>IN2&amp;ADD_SUB_MULTIPLY</t>
  </si>
  <si>
    <t xml:space="preserve">The options are ADD or SUB. This indicates whether the MARGIN.RATE should be added or subtracted from the Floating or Periodic Rate.
This field is part of a multi value set of fields listed in the helptext for FIXED.RATE. It is also part of a sub value set with MARGIN.TYPE and MARGIN.RATE and input is only allowed if a rate is entered in MARGIN.RATE.
</t>
  </si>
  <si>
    <t xml:space="preserve">Alternativene er ADD eller SUB. Dette angir om MARGIN. RATE bør legges til eller trekkes fra flytende eller periodisk sats.
Dette feltet er en del av et sett med flere verdier med felt som er oppført i hjelpeteksten for FIXED. Rate. Det er også en del av en underverdi satt med MARGIN. TYPE og MARG. SATS og inndata er bare tillatt hvis en sats angis i MARGIN. Rate.
</t>
  </si>
  <si>
    <t>MARGIN.RATE</t>
  </si>
  <si>
    <t xml:space="preserve">A margin rate can be used to adjust the specified rate of interest and to appropriately reflect any rate profit realized.  The result is the nominal rate of interest.  T24 allows for the following margin configuration:
Single or Multiple Margins (Field MARGIN.TYPE)
Rate Adjustment Method (Field MARGIN.OPER)
This field is part of a multi value set of fields listed in the helptext for FIXED.RATE. It is also part of a sub value set with MARGIN.TYPE and MARGIN.OPER.
</t>
  </si>
  <si>
    <t xml:space="preserve">En marginrente kan brukes til å justere den angitte renten og til å reflektere eventuell rentefortjeneste realisert på riktig måte.  Resultatet er den nominelle renten.  T24 tillater følgende margkonfigurasjon:
Enkle eller flere marger (feltmarg. TYPE)
Metode for satsjustering (feltmarg. OPER)
Dette feltet er en del av et sett med flere verdier med felt som er oppført i hjelpeteksten for FIXED. Rate. Det er også en del av en underverdi satt med MARGIN. TYPE og MARG. Oper.
</t>
  </si>
  <si>
    <t>TIER.MIN.RATE</t>
  </si>
  <si>
    <t xml:space="preserve">For each tier defined, a user can specify a minimum and/or maximum rate for the tier.  This is applicable for variable and periodic rates and allows the tier rate to be controlled.
This field is part of a multi value set of fields listed in the helptext for FIXED.RATE.
</t>
  </si>
  <si>
    <t xml:space="preserve">For hvert nivå som er definert, kan en bruker angi en minimums- og/eller maksimumssats for nivået.  Dette gjelder for variable og periodiske priser og gjør at nivåsatsen kan kontrolleres.
Dette feltet er en del av et sett med flere verdier med felt som er oppført i hjelpeteksten for FIXED. Rate.
</t>
  </si>
  <si>
    <t>TIER.MAX.RATE</t>
  </si>
  <si>
    <t>TIER.NEGATIVE.RATE</t>
  </si>
  <si>
    <t>IN2&amp;YES_NO_BLOCK.MARGIN_FLOOR.MARGIN</t>
  </si>
  <si>
    <t xml:space="preserve">Originally negative rate was applicable for all of the tiers together, but through this field it is now possible to define negative rate per tier.
Different values can be set in each tier and the options available are YES, BLOCK.MARGIN and NO/Blank.
Blank or NO - Indicates that negative rates cannot be input and if a rate becomes negative as a result of the application of a margin the rate will be set to zero
YES - Indicates that negative rates can be input and if the application margin makes the rate more negative then the more negative rate will be used.
BLOCK.MARGIN - Indicates that negative rates can be used but the following conditions apply
- If the rate is positive and the margin makes the rate negative then the rate will be set to zero
- If the rate is negative and the margin makes the rate more negative then the margin will be ignored and the original negative rate is used.
</t>
  </si>
  <si>
    <t xml:space="preserve">Opprinnelig var negativ sats anvendelig for alle nivåene sammen, men gjennom dette feltet er det nå mulig å definere negativ sats per nivå.
Ulike verdier kan angis i hvert nivå, og alternativene som er tilgjengelige er JA, BLOKKER. MARG og NEI/Tom.
Tom eller NEI - Angir at negative rater ikke kan skrives inn, og hvis en hastighet blir negativ som følge av anvendelsen av en margin, settes satsen til null
JA - Angir at negative priser kan skrives inn, og hvis søknadsmarginen gjør hastigheten mer negativ, vil den mer negative frekvensen bli brukt.
BLOKKER. MARGIN - Angir at negative priser kan brukes, men følgende betingelser gjelder
- Hvis kursen er positiv og marginen gjør hastigheten negativ, vil kursen bli satt til null
- Hvis kursen er negativ og marginen gjør hastigheten mer negativ, ignoreres marginen og den opprinnelige negative frekvensen brukes.
</t>
  </si>
  <si>
    <t>EFFECTIVE.RATE</t>
  </si>
  <si>
    <t>IN2R&amp;-&amp;NOINPUT</t>
  </si>
  <si>
    <t xml:space="preserve">Describes this condition record and is used for enrichment.
This field can be expanded to allow the User to enter the Description of the property condition in various languages. Each expansion of the field will correspond to a new Language as defined in the LANGUAGE table (Ref: GENERAL TABLES), and will indicate to the User the Language in which the Description must be entered.
Up to 35 type A (alphanumeric) characters
Indicates at which rate is the arrangement currently running on for the date on the Id. This shows the actual rate even if it is running on a Periodic and would include the margin rate calculations as well.
System maintained(NOINPUT) field.
</t>
  </si>
  <si>
    <t xml:space="preserve">Beskriver denne tilstandsposten og brukes til berikelse.
Dette feltet kan utvides slik at brukeren kan angi beskrivelse av egenskapsbetingelsen på ulike språk. Hver utvidelse av feltet tilsvarer et nytt språk som definert i SPRÅK-tabellen (Ref: GENERAL TABLES), og angir for brukeren språket som beskrivelsen må angis i.
Opptil 35 type A -tegn (alfanumeriske)
Angir hvilken hastighet som er ordningen som kjører på for datoen på IDen. Dette viser den faktiske satsen selv om den kjører på en periodisk og vil inkludere marginsatsberegningene også.
System opprettholdt(NOINPUT)-feltet.
</t>
  </si>
  <si>
    <t>TIER.AMOUNT</t>
  </si>
  <si>
    <t xml:space="preserve">The tier amount relates to the field RATE.TIER.TYPE and amounts can be entered if either BAND or LEVEL are selected.
This field is part of a multi value set of fields listed in the helptext for FIXED.RATE.
</t>
  </si>
  <si>
    <t xml:space="preserve">Nivåbeløpet er knyttet til feltet SATS. Tier. TYPE og beløp kan angis hvis enten BAND eller LEVEL er valgt.
Dette feltet er en del av et sett med flere verdier med felt som er oppført i hjelpeteksten for FIXED. Rate.
</t>
  </si>
  <si>
    <t>TIER.PERCENT</t>
  </si>
  <si>
    <t xml:space="preserve">The tier percent relates to the field RATE.TIER.TYPE and percentages can be entered if BAND is selected.
This field is part of a multi value set of fields listed in the helptext for FIXED.RATE. Either TIER.PERCENT or TIER.AMOUNT can be entered by not both. If TIER.PERCENT is defined, then the Sum of Tier percentage should be 100%
</t>
  </si>
  <si>
    <t xml:space="preserve">Nivåprosenten er knyttet til feltet SATS. Tier. TYPE og prosenter kan angis hvis BAND er valgt.
Dette feltet er en del av et sett med flere verdier med felt som er oppført i hjelpeteksten for FIXED. Rate. Begge TIER. PROSENT eller NIVÅ. BELØP kan angis av ikke begge deler. Hvis TIER. PROSENT er definert, bør summen av nivåprosenten være 100 %
</t>
  </si>
  <si>
    <t>ON.ACTIVITY</t>
  </si>
  <si>
    <t xml:space="preserve">When the periodic interest rate needs to be recalculated for certain activities, this field in combination with RECALCULATE may be used to setup the activity for which interest needs to be recalculated
Validation Rules
1. Applicable only for Periodic interest rate recalculation
2. Must be a valid activity in AA.ACTIVITY
</t>
  </si>
  <si>
    <t xml:space="preserve">Når den periodiske renten må beregnes på nytt for bestemte aktiviteter, kan dette feltet i kombinasjon med RECALCULATE brukes til å definere aktiviteten som renten må beregnes på nytt for
Valideringsregler
1. Gjelder bare for periodisk omberegning av renten
2. Må være en gyldig aktivitet i AA. Aktivitet
</t>
  </si>
  <si>
    <t>RECALCULATE</t>
  </si>
  <si>
    <t>IN2&amp;NOTHING_RATE_PROFIT.AMOUNT.AND.RATE_PROFIT.AMOUNT</t>
  </si>
  <si>
    <t xml:space="preserve">Related to ON.ACTIVITY activity, when flagged to RATE, system will recalculate Periodic rate when the activity setup in ON.ACTIVITY is processed. When the value is NOTHING periodic rate would not be recalculated when the activity setup in ON.ACTIVITY is processed
Validation Rules
1. Mandatory when ON.ACTIVITY is setup
The fields ON.ACTIVITY and RECALCULATE in interest property class will be enhanced to allow user to define when to recalculate ‘Profit Amount’.
All activities which could result in payment schedule recalculation can be configured to recalculate ‘Profit Amount’ i.e., activities with payment schedule calculate and update action
</t>
  </si>
  <si>
    <t xml:space="preserve">Relatert til ON. AKTIVITETsaktivitet, når det flagges til RATE, beregner systemet periodisk hastighet på nytt når aktivitetsoppsettet i PÅ. AKTIVITET behandles. Når verdien er INGENTING periodisk sats vil ikke bli beregnet på nytt når aktivitetsoppsettet i PÅ. AKTIVITET behandles
Valideringsregler
1. Obligatorisk når du ER PÅ. AKTIVITET er oppsett
Feltene PÅ. AKTIVITET og beregn i renteegenskapsklassen vil bli forbedret slik at brukeren kan definere når du skal beregne fortjenestebeløpet på nytt.
Alle aktiviteter som kan føre til omberegning av betalingsplan, kan konfigureres til å beregne fortjenestebeløp på nytt, det vil si aktiviteter med betalingsplan beregne og oppdatere handlingen
</t>
  </si>
  <si>
    <t>COMPOUND.YIELD.METHOD</t>
  </si>
  <si>
    <t>IN2&amp;YIELD_</t>
  </si>
  <si>
    <t xml:space="preserve">This field indicates how the effective rate is calculated, when set to YIELD the interest rate defined is taken as the annual effective rate. System uses the below formula to calculate the interest amount,
Daily Effective Rate(ERd) = (1+Interest Rate)^(1/Days in Year) - 1
Interest Amount = (Source Balance + Interest accrued any for the current Period)*{ (1+ERd)^(No of Days in Int Period) – 1}
When the field is set as NULL the effective rate is calculated based on the compounding frequency defined in the field COMPOUND.TYPE using the below formula,
Daily Effective Rate(ERd) = (1+Interest Rate/Compound Freq)^(Compound Freq/Days in Year) - 1
Interest Amount = (Source Balance + Interest accrued any for the current Period)*{ (1+ERd)^(No of Days in Int Period) – 1}
</t>
  </si>
  <si>
    <t xml:space="preserve">Dette feltet angir hvordan den effektive renten beregnes, når den er satt til YIELD, tas renten som er definert som den årlige effektive renten. Systemet bruker formelen nedenfor til å beregne rentebeløpet,
Daglig effektiv rente (ERd) = (1+Rente)^(1/dager i året) - 1
Rentebeløp = (Kildesaldo + Rente påløpt for gjeldende periode)*{ (1+ERd)^(Antall dager i inntreden) – 1}
Når feltet angis som NULL, beregnes effektiv sats basert på sammensetningsfrekvensen som er definert i feltet SAMMENSATT. TYPE ved hjelp av formelen nedenfor,
Daglig effektiv rente (ERd) = (1 + rente / sammensatt freq) ^ (Sammensatt freq / dager i året) - 1
Rentebeløp = (Kildesaldo + Rente påløpt for gjeldende periode)*{ (1+ERd)^(Antall dager i inntreden) – 1}
</t>
  </si>
  <si>
    <t>REFER.LIMIT</t>
  </si>
  <si>
    <t xml:space="preserve">For an arrangement under ACCOUNTS Product Line, it is possible to link the first tier amount of debit interest to the LIMIT record attached.
It can be achieved by setting the field REFER.LIMIT in INTEREST property condition as ‘YES’. This functionality can be enabled only if the LIMIT is managed by AA.
For tiered interest conditions in AA, a value in this field would decide if limit amount to be used as first tier amount, if first tier is left blank. This can be set to either YES or NO or left blank.
When this is set to YES, during interest accrual calculation for an arrangement, system would pick the limit amount from the limit property class attached to the arrangement. If limit is managed outside of AA, first tier cannot be left blank.
Validation Rules
Input of YES or NO or blank is allowed
Optional Field
</t>
  </si>
  <si>
    <t xml:space="preserve">For en ordning under produktlinje for kontoer er det mulig å koble det første nivåbeløpet for debetrenter til DEN vedlagte LIMIT-posten.
Det kan oppnås ved å sette feltet REFER. GRENSE I INTERESSE EIENDOM tilstand som &amp;apos;JA&amp;apos;. Denne funksjonaliteten kan bare aktiveres hvis GRENSEN administreres av AA.
For lagdelte rentebetingelser i AA vil en verdi i dette feltet avgjøre om grensebeløpet som skal brukes som første nivåbeløp, hvis første nivå er tomt. Dette kan settes til enten JA eller NEI eller venstre tom.
Når dette er satt til JA, velger systemet grensebeløpet fra grenseegenskapsklassen som er knyttet til ordningen, under renteavsetningsberegning. Hvis grensen administreres utenfor AA, kan ikke første nivå stå tom.
Valideringsregler
Inndata av JA eller NEI eller tom er tillatt
Valgfritt felt
</t>
  </si>
  <si>
    <t>MIN.INT.AMOUNT</t>
  </si>
  <si>
    <t>IN2AMT&amp;-</t>
  </si>
  <si>
    <t xml:space="preserve">This field indicates the minimum interest amount to be posted for an arrangement/account.
If the calculated interest amount is less than the amount specified in this field, system will waive the interest amount or adjust the interest amount based on the option set in the field MIN.INT.WAIVE
Defines the minimum interest amount that will compared to the system calculated interest amount. If the interest calculated is less than the minimum amount set, then based on the waive setup field, either the min interest amount would be applied or it would be waived.
Validation Rules
Must be a valid T24 Amount input
Optional Field
</t>
  </si>
  <si>
    <t xml:space="preserve">Dette feltet angir minimumsrenten som skal bokføres for en ordning/konto.
Hvis det beregnede rentebeløpet er mindre enn beløpet som er angitt i dette feltet, frafaller systemet rentebeløpet eller justerer rentebeløpet basert på alternativet som er angitt i MIN.INT. Frafalle
Definerer minimumsrenten som skal sammenlignes med det systemdefinerte rentebeløpet. Hvis den beregnede renten er mindre enn minimumsbeløpet som er angitt, vil enten min rentebeløpet bli utlignet, eller det fravikes basert på feltet frafalle oppsett.
Valideringsregler
Må være en gyldig T24 Beløp inndata
Valgfritt felt
</t>
  </si>
  <si>
    <t>MIN.INT.WAIVE</t>
  </si>
  <si>
    <t xml:space="preserve">This field indicates if the calculated interest amount has to be waived or adjusted.
If the field is set to YES, then the system will waive the interest amount if it is less than the MIN.INT.AMOUNT specified.
If NULL value is set and if the calculated interest amount is less than the MIN.INT.AMOUNT specified, then system will post the minimum interest amount.
Defines if the calculated interest amount goes below minimum interest amount set in the MIN.INT.AMOUNT field, should the system waive the interest amount or post the minimum amount.
Can be set to either YES or left blank.
Validation Rules
Valid input is YES or left blank.
Default is blank
</t>
  </si>
  <si>
    <t xml:space="preserve">Dette feltet angir om det beregnede rentebeløpet må frafalles eller justeres.
Hvis feltet er satt til JA, frafaller systemet rentebeløpet hvis det er mindre enn MIN.INT. Angitt beløp.
Hvis NULL-verdien er angitt, og hvis det beregnede rentebeløpet er mindre enn MIN.INT. DET angitte beløpet, vil systemet bokføre minimumsrenten.
Definerer om det beregnede rentebeløpet går under minimumsrentebeløpet som er angitt i MIN.INT. beløp-feltet, hvis systemet fraskriver seg rentebeløpet eller bokfører minimumsbeløpet.
Kan settes til enten JA eller venstre tom.
Valideringsregler
Gyldig inndata er JA eller venstre tom.
Standard er tom
</t>
  </si>
  <si>
    <t>SUPPRESS.ACCRUAL</t>
  </si>
  <si>
    <t>IN2&amp;YES_ALTERNATE_INFO.ONLY</t>
  </si>
  <si>
    <t xml:space="preserve">The Field accepts the options 'YES' or 'ALTERNATE'.
Indicates whether accruals needs to be Suppressed or Accrual should be done for the Alternate Interest Property.
For Example:
It will be set as YES by the system if the DONOR.ACCRUAL field is set as SUPPRESS for any product / arrangement in INTEREST.COMPENSTION property of a Bundle arrangement.
If it is set as 'ALTERNATE' for a property then the Accrual will be suppressed for the property for which it is set and Accrual will happen for the Alternate property which is set in Activity Restriction.
Blank value in this field denotes that there is no suppression of accrual
This is a Non Mandatory field.
</t>
  </si>
  <si>
    <t xml:space="preserve">Feltet godtar alternativene &amp;apos;JA&amp;apos; eller &amp;apos;ALTERNATE&amp;apos;.
Angir om avsetninger må undertrykkes eller Avsetning skal utføres for egenskapen Alternativ rente.
For eksempel:
Det vil bli satt som JA av systemet hvis DONOR. AVSETNINGSFELT er angitt som SUPPRESS for alle produkter / arrangement i INTEREST.COMPENSTION-egenskapen for en pakkeordning.
Hvis den er angitt som \
Tom verdi i dette feltet angir at det ikke er noen undertrykkelse av avsetning
Dette er et Ikke obligatorisk felt.
</t>
  </si>
  <si>
    <t>RELATIONSHIP.PRODUCT</t>
  </si>
  <si>
    <t>IN2A&amp;&amp;&amp;&amp;&amp;&amp;&amp;&amp;&amp;&amp;&amp;&amp;&amp;&amp;&amp;&amp;&amp;&amp;&amp;NO.LOCKDOWN</t>
  </si>
  <si>
    <t xml:space="preserve">Field to indicate the relationship pricing plan(if any) that has influenced the rate on this arrangement. If a customer has a relationship with the bank which entitles for special margins, then the plan which has contributed to this margin would be updated here.
Validation: System maintained field.
Would be a valid RELATIONSHIP.PRICING product for this customer
</t>
  </si>
  <si>
    <t xml:space="preserve">-feltet for å angi relasjonsprisplanen (hvis noen) som har påvirket satsen på denne ordningen. Hvis en kunde har et forhold til banken som gir rett til spesielle marginer, vil planen som har bidratt til denne marginen bli oppdatert her.
Validering: Feltet Vedlikeholdt system.
Ville være et gyldig forhold. PRISPRODUKT for denne kunden
</t>
  </si>
  <si>
    <t>RELATIONSHIP.OPERAND</t>
  </si>
  <si>
    <t>IN2&amp;ADD_SUBTRACT_MULTIPLY&amp;&amp;&amp;&amp;&amp;&amp;&amp;&amp;&amp;&amp;&amp;&amp;&amp;&amp;&amp;&amp;&amp;&amp;NO.LOCKDOWN</t>
  </si>
  <si>
    <t xml:space="preserve">Indicates whether the margin stated gets added or subtracted or multiplied to the originally evaluated rate.
Validation: System maintained field.
Would be either ADD, SUBTRACT or MULTIPLY
</t>
  </si>
  <si>
    <t xml:space="preserve">Angir om den angitte margen blir lagt til eller trukket fra eller multiplisert til den opprinnelig evaluerte satsen.
Validering: Feltet Vedlikeholdt system.
Vil være enten ADD, TREKKE FRA eller MULTIPLISERE
</t>
  </si>
  <si>
    <t>RELATIONSHIP.MARGIN</t>
  </si>
  <si>
    <t>IN2R&amp;&amp;&amp;&amp;&amp;&amp;&amp;&amp;&amp;&amp;&amp;&amp;&amp;&amp;&amp;&amp;&amp;&amp;&amp;NO.LOCKDOWN</t>
  </si>
  <si>
    <t xml:space="preserve">Rate of discount margin as a result of the relationship of the customer with the bank. Would be evaluated based on the RELATIONSHIP arrangements held by the customer and also the definitions in PREFERENTIAL.PRICING as well as the rules in PRICING.RULES of this arrangement product.
Validation: System maintained field.
Would be a percentage would be added or subtracted to the original rate. The effective rate would be influenced by the content in this field.
</t>
  </si>
  <si>
    <t xml:space="preserve">Rabattmargin som følge av forholdet mellom kunden og banken. Vil bli evaluert basert på RELASJON-ordningene kunden har, og også definisjonene i FORTRINNSRETT. PRISER samt reglene i PRISER. regler for dette ordningsproduktet.
Validering: Feltet Vedlikeholdt system.
Ville være en prosentandel vil bli lagt til eller trukket til den opprinnelige satsen. Den effektive hastigheten vil bli påvirket av innholdet på dette feltet.
</t>
  </si>
  <si>
    <t>RELATIONSHIP.VARIATION</t>
  </si>
  <si>
    <t>IN2&amp;A_AA_AAA_ARACCT.PAYROLL_ARACCT.SAVINGS_B_BRANCH_BRONZE_C_GOLD_INT.ON.MA_INTERNET_MOBILE_NO.INT.ON.MA_NO.VARIATION_OD.ON.MA_OUT.PRINCIPAL_P1_P2_P3_PLATINUM_PREFERENTIAL_PRINCIPAL_PRINCIPAL.INST_REGULAR_SENIORCITIZENS_SILVER_STAFF&amp;&amp;&amp;&amp;&amp;&amp;&amp;&amp;&amp;A Rated_AA Rated_AAA Rated_Payroll Product_Savings Product_B Rated_Branch_Bronze_C Rated_Gold_Bank Interest on Master Account_Internet_Mobile_No Interest on Master Account_No Variation_OD Interest on Master Account_Outstanding Principal Amount_Service Package 1_Service Package 2_Service Package 3_Platinum_Preferential_Principal Amount_Principal in Instalment_Regular_Senior Citizens_Silver_Staff&amp;&amp;&amp;&amp;&amp;&amp;&amp;&amp;&amp;NO.LOCKDOWN</t>
  </si>
  <si>
    <t xml:space="preserve">This field holds the variation selected for the arrangement for the interest pricing condition
Validation Rules
System maintained, NOINPUT allowed
</t>
  </si>
  <si>
    <t xml:space="preserve">Dette feltet inneholder variasjonen som er valgt for ordningen for renteprisbetingelsen
Valideringsregler
Systemet vedlikeholdt, tillot NOINPUT
</t>
  </si>
  <si>
    <t>ACCOUNTING.MODE</t>
  </si>
  <si>
    <t>IN2&amp;ADVANCE_UPFRONT.PROFIT&amp;</t>
  </si>
  <si>
    <t xml:space="preserve">Specifies how the accounting entries will be raised. Whether it needs to work like discounted or fixed type of interest.
Advance: This is nothing but discounted interest, interest amount will be collected inadvance before the interest periods.
Upfront Profit: Interest amount will be collected at the beginning of the contract.
None: Denotes conventional interest bearing contract
</t>
  </si>
  <si>
    <t xml:space="preserve">Angir hvordan regnskapsoppføringene skal heves. Enten det må fungere som rabattert eller fast type interesse.
Advance: Dette er ingenting annet enn rabattert interesse, rentebeløpet vil bli samlet inn i tillegg før renteperiodene.
Resultat på forhånd: Rentebeløpet vil bli samlet inn i begynnelsen av kontrakten.
Ingen: Betegner konvensjonell rentebærende kontrakt
</t>
  </si>
  <si>
    <t>DATE.CONVENTION</t>
  </si>
  <si>
    <t>IN2&amp;ARRANGEMENT_PERIODIC INTEREST_</t>
  </si>
  <si>
    <t xml:space="preserve">Specifies the date convention to be followed for the reset frequency i.e. if the cycled Periodic Reset date falls on a non-working day, the reset date will be moved based on the option chosen.
Allowed Values:
Arrangement / Null – Based on the date convention specified in the Account Property Class.
Periodic Interest – Based on the convention used by the index i.e. the Periodic Interest record.
o Forward Same Month convention for Monthly periods and Forward convention for all other periods if USE.LAST.WORKING.DAY is set to 'Y'.
o Forward Convention for all periods if USE.LAST.WORKING.DAY is not set.
</t>
  </si>
  <si>
    <t xml:space="preserve">Angir datokonvensjonen som skal følges for tilbakestillingsfrekvensen, det vil si hvis den syklede periodiske tilbakestillingsdatoen faller på en ikke-arbeidsdag, flyttes tilbakestillingsdatoen basert på alternativet som er valgt.
Tillatte verdier:
Arrangement / Null – Basert på datokonvensjonen som er angitt i egenskapsklassen for konto.
Periodisk interesse – Basert på konvensjonen som brukes av indeksen, det vil vil gi den periodiske renteposten.
o Forward Same Month-konvensjonen for månedlige perioder og Forward-konvensjonen for alle andre perioder hvis BRUK. Siste. Arbeider. DAY er satt til \
o Forward Convention for alle perioder hvis BRUK. Siste. Arbeider. DAY er ikke satt.
</t>
  </si>
  <si>
    <t>REFER.TO.ROUTINE</t>
  </si>
  <si>
    <t>IN2HOOKOTHER&amp;&amp;&amp;&amp;&amp;HOOK.AA.CALCULATE.INTEREST]A]]]YES</t>
  </si>
  <si>
    <t>LINKED.ARRANGEMENT</t>
  </si>
  <si>
    <t xml:space="preserve">Where at least one tier is set to be ‘Linked Rate’, the Arrangement to be linked for calculating the Interest Rate, must be specified here (or automatically defaulted by the system, where a Limit is attached)
</t>
  </si>
  <si>
    <t xml:space="preserve">Der minst ett nivå er satt til å være \
</t>
  </si>
  <si>
    <t>LINKED.PROPERTY</t>
  </si>
  <si>
    <t xml:space="preserve">This field will be used to specify the Interest Property of the Linked Arrangement that should be referred to, for getting the Interest Rate.
Where at least one tier is set to be ‘Linked Rate’, this must be specified.
</t>
  </si>
  <si>
    <t xml:space="preserve">Dette feltet brukes til å angi renteegenskapen for den koblede ordningen som skal refereres til, for å få renten.
Der minst ett nivå er satt til å være «Koblet sats», må dette angis.
</t>
  </si>
  <si>
    <t>INTEREST.METHOD</t>
  </si>
  <si>
    <t>IN2&amp;FIXED&amp;</t>
  </si>
  <si>
    <t xml:space="preserve">Specifies whether interest method is fixed life of the contract or not.
FIXED – Fix the total profit amount regardless of any change to loan parameters. This field is specify whether total interest amount need to fixed or not.
Null – Will be treated as a normal interest bearing property.
</t>
  </si>
  <si>
    <t xml:space="preserve">Angir om rentemetoden er fast levetid for kontrakten eller ikke.
FIXED – Løs det totale fortjenestebeløpet uavhengig av eventuelle endringer i låneparametere. Dette feltet angis om det totale rentebeløpet må fastes eller ikke.
Null – Vil bli behandlet som en vanlig rentebærende eiendom.
</t>
  </si>
  <si>
    <t>RATE.TYPE</t>
  </si>
  <si>
    <t>IN2&amp;REDUCING.RATE_FLAT.RATE_FLAT.AMOUNT_WGHT.AVG.RATE</t>
  </si>
  <si>
    <t xml:space="preserve">Specifies whether Interest definition is based on a rate or amount and in case of rate what type of rate.
Reducing Rate: Rate defined in Interest rate related fields will be considered as Reducing or Diminishing Rate for Interest calculation.
Flat Rate: Rate defined in interest rate related fields will be considered as a Flat Rate.
Flat Amount: Amount defined in the ACTUAL.PROFIT.AMT will be considered as the total interest amount for the interest property.
This will be allowed only when INTEREST.METHOD is FIEXED
</t>
  </si>
  <si>
    <t xml:space="preserve">Angir om rentedefinisjonen er basert på en sats eller et beløp, og i tilfelle rente hvilken type sats.
Reduksjonsrente: Renterelaterte felt anses som Å redusere eller redusere renteberegningen.
Flat sats: Rente definert i renterelaterte felt vil bli betraktet som en flat sats.
Flatt beløp: Beløp som er definert i faktisk. Profitt. AMT vil bli ansett som det totale rentebeløpet for renteegenskapen.
Dette vil kun være tillatt når RENTER. METODEN ER FIEXED
</t>
  </si>
  <si>
    <t>INTEREST.OVERRIDE.ROUTINE</t>
  </si>
  <si>
    <t>ACTUAL.PROFIT.AMT</t>
  </si>
  <si>
    <t xml:space="preserve">User can defined Total interest / profit amount for the contract.
Mandatory input if RATE.TYPE is ‘Flat Amount’.
Value in CALC.PROFIT.AMT will be populated in this field which the user can override.
</t>
  </si>
  <si>
    <t xml:space="preserve">Brukeren kan definere Totalt rente-/fortjenestebeløp for kontrakten.
Obligatorisk inndata hvis SATS. TYPE er \
Verdi i CALC. Profitt. AMT fylles ut i dette feltet som brukeren kan overstyre.
</t>
  </si>
  <si>
    <t>ORIG.PROFIT.AMOUNT</t>
  </si>
  <si>
    <t>IN2AMT&amp;&amp;</t>
  </si>
  <si>
    <t xml:space="preserve">This field is used to define the profit amount realised in the Legacy system. Assuming the total profit amount for the contract is 10,000  and remaining profit amount to be realized during migration is 3,000, one will give the difference (7,000) in this attribute. And 3,000 will be input in the Actual Profit Amount that has to be realized in T24. If someone wants the total profit amount, they can simply add these 2 to get them. Once authorised, the value cannot be changed.
Validation:
• Applicable for Fixed Interest Method
• Input enabled during migration of the contract(through take-over activity)
</t>
  </si>
  <si>
    <t xml:space="preserve">Dette feltet brukes til å definere fortjenestebeløpet som er realisert i Eldre-systemet. Forutsatt at det totale fortjenestebeløpet for kontrakten er 10.000 og gjenværende fortjenestebeløp som skal realiseres under overføringen er 3000, vil man gi forskjellen (7000) i dette attributtet. Og 3000 vil bli lagt inn i det faktiske fortjenestebeløpet som må realiseres i T24. Hvis noen ønsker det totale fortjenestebeløpet, kan de bare legge til disse 2 for å få dem. Når verdien er godkjent, kan den ikke endres.
Validering:
• Gjelder for fast rentemetode
• Inndata aktivert under migrering av kontrakten (gjennom over-overtatt aktivitet)
</t>
  </si>
  <si>
    <t>INTERNAL.BOOKING</t>
  </si>
  <si>
    <t xml:space="preserve">Income / expense will be posted to internal account category specified in Accounting condition instead of PL categories.
This will accept YES or NULL
</t>
  </si>
  <si>
    <t xml:space="preserve">Inntekt / utgifter vil bli postert til intern kontokategori spesifisert i regnskapsbetingelse i stedet for PL-kategorier.
Dette godtar JA eller NULL
</t>
  </si>
  <si>
    <t>CUSTOM.RATE.CALC</t>
  </si>
  <si>
    <t xml:space="preserve">If there is a Cutom rate tier then this field is mandatory. It is a AA.CUSTOM.RATE.TYPE record that determines how the custom rate should be calculated
</t>
  </si>
  <si>
    <t xml:space="preserve">Hvis det er et Cutom-satsnivå, er dette feltet obligatorisk. Det er en AA. Egendefinerte. Rate. TYPE-post som bestemmer hvordan den egendefinerte satsen skal beregnes
</t>
  </si>
  <si>
    <t>RUNTIME.RATE.CALC</t>
  </si>
  <si>
    <t xml:space="preserve">If this field gets checked then rate would not be stored in the EFFECTIVE.RATE field and whenever needed System will calculate it at runtime
</t>
  </si>
  <si>
    <t xml:space="preserve">Hvis dette feltet blir merket, lagres ikke satsen i EFFEKTIV. RATE-feltet og når det er nødvendig systemet vil beregne det under kjøring
</t>
  </si>
  <si>
    <t>CUSTOM.TYPE</t>
  </si>
  <si>
    <t xml:space="preserve">This is just a meta data field that will be used by the routine in filed CUSTOM.RATE.CALC to calculate custom Rate
</t>
  </si>
  <si>
    <t xml:space="preserve">This is just a meta data field that will be used by the routine in filed CUSTOM.RATE.CALC to calculate custom Rate
</t>
  </si>
  <si>
    <t>CUSTOM.NAME</t>
  </si>
  <si>
    <t>CUSTOM.VALUE</t>
  </si>
  <si>
    <t xml:space="preserve">When a rule is broken what action needs to be taken is defined here. Currently, the various options available are
Error block further processing
Override Give an override
Information  Record details only
CAP the rule value is to be used as a CAP if the rule is broken
FLOOR the rule value is to be used as a FLOOR if the rule is broken
Validation ules
Should be one of the above valid options
</t>
  </si>
  <si>
    <t xml:space="preserve">Når en regel brytes, defineres hva som må iverksettes, her. For øyeblikket er de ulike alternativene som er tilgjengelige,
Feil blokk videre behandling
Overstyr Gi en overstyring
Bare detaljer om informasjonsoppføring
CAP regelverdien skal brukes som en CAP hvis regelen er brutt
FLOOR regelverdien skal brukes som et GULV hvis regelen er brutt
Validering ules
Bør være en av de ovennevnte gyldige alternativene
</t>
  </si>
  <si>
    <t xml:space="preserve">This will hold two values either DUE or CAPITALISE.This Field denote which application method(DUE or CAPITALISE)should be taken while applying periodic rule charges.
</t>
  </si>
  <si>
    <t xml:space="preserve">Dette vil inneholde to verdier enten DUE eller KAPITALISERE. Dette feltet angir hvilken utligningsmetode(DUE eller CAPITALISE) som skal tas under bruk av periodiske regelgebyrer.
</t>
  </si>
  <si>
    <t xml:space="preserve">Hjelpetekst for dette feltet er ikke tilgjengelig.  Se brukerhåndboken for T24 for mer informasjon.
</t>
  </si>
  <si>
    <t xml:space="preserve">T24 can calculate interest based upon several different day basis types.  Each T24 Interest Day Basis type is represented as a numerator and denominator.
Numerator (interest days)
o 360  Each month is considered to have 30 days
o 366  The exact number of days will be used
Denominator (days in the year)
o 360  Each year is considered to have 360 days
o 365  Each year is considered to have 365 days
o 366  The exact number of days in the year will be used (365 or 366)
T24 allows the following interest day basis types:
Type        Notes
A (360/360)     A1 and A2 are variations which alter the method of treating a month as 30 days.
B (366/360)
C (366/366)
D (360/366)
E (366/365)
F (360/365)     F1 and F2 are variations which alter the method of treating a month as 30 days.
This is a Mandatory field.
Optional field - Allowed Values are RESETTING and NON-RESETTING.
RESETTING - During any Renewal Activities (for eg : change.product or reset) the property conditions will be reset from the product.
NON-RESETTING - During any Renewal Activities property conditions will be maintained from the Arrangement level.
Leaving the field blank sets NON-RESETTING as the default option.
</t>
  </si>
  <si>
    <t xml:space="preserve">T24 kan beregne renter basert på flere ulike dagsbasistyper.  Hver T24 Rentedag Basis-type representeres som en teller og nevner.
Teller (rentedager)
o 360 Hver måned anses å ha 30 dager
o 366 Det nøyaktige antallet dager vil bli brukt
Nevner (dager i året)
o 360 Hvert år anses å ha 360 dager
o 365 Hvert år anses å ha 365 dager
o 366 Det nøyaktige antall dager i året vil bli brukt (365 eller 366)
T24 tillater følgende basistyper for rentedag:
Skriv inn notater
A (360/360) A1 og A2 er variasjoner som endrer metoden for behandling av en måned som 30 dager.
B (366/360)
C (366/366)
D (360/366)
E (366/365)
F (360/365) F1 og F2 er variasjoner som endrer metoden for behandling av en måned som 30 dager.
Dette er et obligatorisk felt.
Valgfritt felt – Tillatte verdier tilbakestilles og tilbakestilles ikke.
TILBAKESTILLING - Under eventuelle fornyelsesaktiviteter (for eksempel : change.product eller reset) vil eiendomsvilkårene bli tilbakestilt fra produktet.
IKKE-TILBAKESTILLING - Under eventuelle fornyelsesaktiviteter vil eiendomsvilkårene opprettholdes fra ordningsnivå.
Hvis du lar feltet stå tomt, angis ikke-tilbakestilling som standardalternativ.
</t>
  </si>
  <si>
    <t xml:space="preserve">The user can specify that interest will only be calculated if a balance threshold is surpassed. For credit interest, the user can specify the minimum balance which must be maintained. For debit interest, the user can specify the maximum debit balance for which interest will not be calculated.
No input and multi value field - lists all fields that have been negotiated for each dated version of the property. For a subsequently dated property, the attributes listed in this field will appear in "Negotiated.Fields" and only newly negotiated fields will appear on "Changed.Fields"
</t>
  </si>
  <si>
    <t xml:space="preserve">Brukeren kan angi at renten bare beregnes hvis en saldoterskel overstr. For kredittrente kan brukeren angi minimumssaldoen som må opprettholdes. For debetrenter kan brukeren angi den maksimale debetsaldoen som renten ikke skal beregnes for.
ssage
</t>
  </si>
  <si>
    <t xml:space="preserve">Standard T24 description field
Contains the arrangement number, extracted from the first component of the id
Not applicable at product level
System updated field no input allowed
</t>
  </si>
  <si>
    <t xml:space="preserve">Standard T24 beskrivelsesfelt
Inneholder ordningsnummeret, hentet fra den første komponenten i id-en
Gjelder ikke på produktnivå
System oppdatert felt ingen inndata tillatt
</t>
  </si>
  <si>
    <t>ADJUST.TYPE</t>
  </si>
  <si>
    <t>IN2&amp;ADJUST_OVERRIDE&amp;&amp;&amp;&amp;&amp;&amp;&amp;&amp;&amp;&amp;&amp;&amp;&amp;107</t>
  </si>
  <si>
    <t>ADJUST.OPERAND</t>
  </si>
  <si>
    <t>IN2&amp;ADD_SUBTRACT_MULTIPLY&amp;&amp;&amp;&amp;&amp;&amp;&amp;&amp;&amp;&amp;&amp;&amp;&amp;108</t>
  </si>
  <si>
    <t>ADJUST.MARGIN</t>
  </si>
  <si>
    <t>IN2R&amp;&amp;&amp;&amp;&amp;&amp;&amp;&amp;&amp;&amp;&amp;&amp;&amp;&amp;109</t>
  </si>
  <si>
    <t>ADJUST.OVERRIDE.RATE</t>
  </si>
  <si>
    <t>ADJUST.REASON</t>
  </si>
  <si>
    <t>IN2&amp;IRA.DEATH.DIST_IRA.DIST.STATUS_IRA.USER.WAIVE_RETAIN.CUSTOMERS.BUSINESS_VALUED.CUSTOMER&amp;&amp;&amp;&amp;&amp;&amp;&amp;&amp;&amp;IRA Death Distribution_IRA Owner in Distribution Status_IRA Waive by User_Retain Customers Business_Valued Customer&amp;&amp;&amp;&amp;111</t>
  </si>
  <si>
    <t>ADJUST.EXPIRY.DATE</t>
  </si>
  <si>
    <t>IN2D&amp;&amp;&amp;&amp;&amp;&amp;&amp;&amp;&amp;&amp;&amp;&amp;&amp;&amp;112</t>
  </si>
  <si>
    <t>REGIONAL.PRICING.LEVEL</t>
  </si>
  <si>
    <t>IN2&amp;AREA_BRANCH_DIVISION_REGION_STATE&amp;&amp;&amp;&amp;&amp;&amp;&amp;&amp;&amp;AREA_BRANCH_DIVISION_REGION_STATE&amp;&amp;&amp;&amp;113&amp;&amp;&amp;&amp;&amp;NO.LOCKDOWN</t>
  </si>
  <si>
    <t>REGIONAL.PRICING.CODE</t>
  </si>
  <si>
    <t>IN2A&amp;&amp;&amp;&amp;&amp;&amp;&amp;&amp;&amp;&amp;&amp;&amp;&amp;&amp;114&amp;&amp;&amp;&amp;&amp;NO.LOCKDOWN</t>
  </si>
  <si>
    <t>REGIONAL.PRICING.MARGIN</t>
  </si>
  <si>
    <t>IN2R&amp;&amp;&amp;&amp;&amp;&amp;&amp;&amp;&amp;&amp;&amp;&amp;&amp;&amp;115&amp;&amp;&amp;&amp;&amp;NO.LOCKDOWN</t>
  </si>
  <si>
    <t>REGIONAL.PRICING.FIXED.RATE</t>
  </si>
  <si>
    <t>IN2R&amp;&amp;&amp;&amp;&amp;&amp;&amp;&amp;&amp;&amp;&amp;&amp;&amp;&amp;116&amp;&amp;&amp;&amp;&amp;NO.LOCKDOWN</t>
  </si>
  <si>
    <t>PRICING.RULES.BENEFIT</t>
  </si>
  <si>
    <t>IN2A&amp;&amp;&amp;&amp;&amp;&amp;&amp;&amp;&amp;&amp;&amp;&amp;&amp;&amp;117&amp;&amp;&amp;&amp;&amp;NO.LOCKDOWN</t>
  </si>
  <si>
    <t>PRICING.RULES.OPERAND</t>
  </si>
  <si>
    <t>IN2&amp;ADD_SUBTRACT_MULTIPLY&amp;&amp;&amp;&amp;&amp;&amp;&amp;&amp;&amp;&amp;&amp;&amp;&amp;118&amp;&amp;&amp;&amp;&amp;NO.LOCKDOWN</t>
  </si>
  <si>
    <t>PRICING.RULES.MARGIN</t>
  </si>
  <si>
    <t>IN2R&amp;&amp;&amp;&amp;&amp;&amp;&amp;&amp;&amp;&amp;&amp;&amp;&amp;&amp;119&amp;&amp;&amp;&amp;&amp;NO.LOCKDOWN</t>
  </si>
  <si>
    <t>PRICING.RULES.FIXED.RATE</t>
  </si>
  <si>
    <t>IN2R&amp;&amp;&amp;&amp;&amp;&amp;&amp;&amp;&amp;&amp;&amp;&amp;&amp;&amp;120&amp;&amp;&amp;&amp;&amp;NO.LOCKDOWN</t>
  </si>
  <si>
    <t>RELATIONSHIP.FIXED.RATE</t>
  </si>
  <si>
    <t>IN2R&amp;&amp;&amp;&amp;&amp;&amp;&amp;&amp;&amp;&amp;&amp;&amp;&amp;&amp;121&amp;&amp;&amp;&amp;&amp;NO.LOCKDOWN</t>
  </si>
  <si>
    <t>REGIONAL.PRICING.OPERAND</t>
  </si>
  <si>
    <t>IN2&amp;ADD_SUBTRACT_MULTIPLY&amp;&amp;&amp;&amp;&amp;&amp;&amp;&amp;&amp;&amp;&amp;&amp;&amp;122&amp;&amp;&amp;&amp;&amp;NO.LOCKDOWN</t>
  </si>
  <si>
    <t>PROGRAM.LIMIT</t>
  </si>
  <si>
    <t>IN2&amp;&amp;&amp;&amp;&amp;&amp;&amp;&amp;&amp;&amp;&amp;&amp;&amp;&amp;123&amp;&amp;&amp;&amp;&amp;NO.LOCKDOWN</t>
  </si>
  <si>
    <t xml:space="preserve">This field represents the key to the product level conditions of a property class
This field basically has three components seperated by a hyphen
Condition id
Currency - if the property class is currency based. By default takes up local currency
Effective date - if the property class is dated
Help Text for this field is unavailable.  Please refer to the T24 User Guides for further information.
</t>
  </si>
  <si>
    <t xml:space="preserve">Dette feltet representerer nøkkelen til produktnivåbetingelsene for en egenskapsklasse
Dette feltet har i utgangspunktet tre komponenter som er separert av en bindestrek
Tilstands-ID
Valuta - hvis egenskapsklassen er valutabasert. Som standard tar opp lokal valuta
Ikrafttredelsesdato - hvis eiendomsklassen er datert
Hjelpetekst for dette feltet er ikke tilgjengelig.  Se brukerhåndboken for T24 for mer informasjon.
</t>
  </si>
  <si>
    <t>PACKAGE.PRODUCT</t>
  </si>
  <si>
    <t>IN2A&amp;&amp;&amp;&amp;&amp;&amp;&amp;&amp;&amp;&amp;&amp;&amp;&amp;&amp;124&amp;&amp;&amp;&amp;&amp;NO.LOCKDOWN</t>
  </si>
  <si>
    <t>RESERVED10</t>
  </si>
  <si>
    <t>IN2A&amp;&amp;NOINPUT&amp;&amp;&amp;&amp;&amp;&amp;&amp;&amp;&amp;&amp;&amp;&amp;125</t>
  </si>
  <si>
    <t>RESERVED9</t>
  </si>
  <si>
    <t>IN2A&amp;&amp;NOINPUT&amp;&amp;&amp;&amp;&amp;&amp;&amp;&amp;&amp;&amp;&amp;&amp;126</t>
  </si>
  <si>
    <t>RESERVED8</t>
  </si>
  <si>
    <t>IN2A&amp;&amp;NOINPUT&amp;&amp;&amp;&amp;&amp;&amp;&amp;&amp;&amp;&amp;&amp;&amp;127</t>
  </si>
  <si>
    <t>RESERVED7</t>
  </si>
  <si>
    <t>IN2A&amp;&amp;NOINPUT&amp;&amp;&amp;&amp;&amp;&amp;&amp;&amp;&amp;&amp;&amp;&amp;128</t>
  </si>
  <si>
    <t>REGIONAL.PRODUCT</t>
  </si>
  <si>
    <t>IN2A&amp;&amp;&amp;&amp;&amp;&amp;&amp;&amp;&amp;&amp;&amp;&amp;&amp;&amp;130&amp;&amp;&amp;&amp;&amp;NO.LOCKDOWN</t>
  </si>
  <si>
    <t>REGIONAL.PROPERTY.CONTROL</t>
  </si>
  <si>
    <t>IN2&amp;SUPPRESS_REPLACE_MERGE&amp;&amp;&amp;&amp;&amp;&amp;&amp;&amp;&amp;&amp;&amp;&amp;&amp;131&amp;&amp;&amp;&amp;&amp;NO.LOCKDOWN</t>
  </si>
  <si>
    <t>USAGE.PERCENT</t>
  </si>
  <si>
    <t>IN2R&amp;&amp;&amp;&amp;&amp;&amp;&amp;&amp;&amp;&amp;&amp;&amp;&amp;&amp;132</t>
  </si>
  <si>
    <t xml:space="preserve">The percent defined will be applied on the reference rate before applying margin and other interest adjustments
Validations :
Maximum of 3 digits is allowed
Only positive value is allowed
Example :
Fixed Rate – 2
Usage Percent – 60
Margin – .30
Margin type – Add
Effective rate = (2*60%) + 0.30 = 1.5%
</t>
  </si>
  <si>
    <t xml:space="preserve">Prosenten som er definert, vil bli brukt på referansesatsen før du bruker margin og andre rentejusteringer
Valideringer:
Maksimalt 3 sifre er tillatt
Bare positiv verdi er tillatt
Eksempel:
Fast rente – 2
Bruk prosent – 60
Margin – 0,30
Margtype – Legg til
Effektiv hastighet = (2*60%) + 0,30 = 1,5 %
</t>
  </si>
  <si>
    <t>USE.PRICING.GRID</t>
  </si>
  <si>
    <t>IN2&amp;YES_&amp;&amp;&amp;&amp;&amp;&amp;&amp;&amp;&amp;&amp;&amp;&amp;&amp;133</t>
  </si>
  <si>
    <t>USER.RATE.TYPE</t>
  </si>
  <si>
    <t>IN2&amp;FIXED_FLOATING_PERIODIC_CUSTOM_LINKED&amp;&amp;&amp;&amp;&amp;&amp;&amp;&amp;&amp;&amp;&amp;&amp;&amp;134</t>
  </si>
  <si>
    <t>USER.FIXED.RATE</t>
  </si>
  <si>
    <t>IN2R&amp;-&amp;&amp;&amp;&amp;&amp;&amp;&amp;&amp;&amp;&amp;&amp;&amp;&amp;135</t>
  </si>
  <si>
    <t>USER.FLOATING.INDEX</t>
  </si>
  <si>
    <t>IN2A&amp;&amp;&amp;&amp;&amp;&amp;&amp;&amp;&amp;&amp;&amp;&amp;&amp;&amp;136</t>
  </si>
  <si>
    <t>USER.FLOATING.NOTICE</t>
  </si>
  <si>
    <t>IN2PERIOD&amp;&amp;&amp;&amp;&amp;&amp;&amp;&amp;&amp;&amp;&amp;&amp;&amp;&amp;137</t>
  </si>
  <si>
    <t>USER.PERIODIC.INDEX</t>
  </si>
  <si>
    <t>IN2A&amp;&amp;&amp;&amp;&amp;&amp;&amp;&amp;&amp;&amp;&amp;&amp;&amp;&amp;138</t>
  </si>
  <si>
    <t>USER.PERIODIC.PERIOD.TYPE</t>
  </si>
  <si>
    <t>IN2&amp;MATURITY_RENEWAL_RESET.PERIOD_PERIODIC.PERIOD_&amp;&amp;&amp;&amp;&amp;&amp;&amp;&amp;&amp;&amp;&amp;&amp;&amp;139</t>
  </si>
  <si>
    <t>USER.PERIODIC.RATE</t>
  </si>
  <si>
    <t>IN2R&amp;-&amp;&amp;&amp;&amp;&amp;&amp;&amp;&amp;&amp;&amp;&amp;&amp;&amp;140</t>
  </si>
  <si>
    <t>USER.PERIODIC.PERIOD</t>
  </si>
  <si>
    <t>IN2PERIOD&amp;&amp;&amp;&amp;&amp;&amp;&amp;&amp;&amp;&amp;&amp;&amp;&amp;&amp;141</t>
  </si>
  <si>
    <t>USER.PERIODIC.METHOD</t>
  </si>
  <si>
    <t>IN2&amp;INTERPOLATE_PREVIOUS_NEXT_CLOSEST&amp;&amp;&amp;&amp;&amp;&amp;&amp;&amp;&amp;&amp;&amp;&amp;&amp;142</t>
  </si>
  <si>
    <t>USER.INITIAL.RESET.DATE</t>
  </si>
  <si>
    <t>IN2DP&amp;START_ARRANGEMENT_ANNIVERSARY]PERIOD]NEGATIVE]D_W_M_Y&amp;&amp;&amp;&amp;&amp;&amp;&amp;&amp;&amp;&amp;&amp;&amp;&amp;143</t>
  </si>
  <si>
    <t>USER.PERIODIC.RESET</t>
  </si>
  <si>
    <t>IN2FQU&amp;&amp;&amp;&amp;&amp;EXTENDED&amp;&amp;&amp;&amp;&amp;&amp;&amp;&amp;&amp;144</t>
  </si>
  <si>
    <t>USER.CUSTOM.RATE</t>
  </si>
  <si>
    <t>IN2&amp;YES_&amp;&amp;&amp;&amp;&amp;&amp;&amp;&amp;&amp;&amp;&amp;&amp;&amp;145</t>
  </si>
  <si>
    <t>USER.LINKED.RATE</t>
  </si>
  <si>
    <t>IN2&amp;YES_&amp;&amp;&amp;&amp;&amp;&amp;&amp;&amp;&amp;&amp;&amp;&amp;&amp;146</t>
  </si>
  <si>
    <t>USER.MARGIN.TYPE</t>
  </si>
  <si>
    <t>IN2&amp;0.125Round_0.25Round_0.5Round_COF_LOAN.SPREAD_SINGLE&amp;&amp;&amp;&amp;&amp;&amp;&amp;&amp;&amp;Round(1/8)_Round(1/4)_Round(1/2)_Cost of Funds_Preferential Spread_Single Margin&amp;&amp;&amp;&amp;147</t>
  </si>
  <si>
    <t>USER.MARGIN.OPER</t>
  </si>
  <si>
    <t>IN2&amp;ADD_SUB_MULTIPLY&amp;&amp;&amp;&amp;&amp;&amp;&amp;&amp;&amp;&amp;&amp;&amp;&amp;148</t>
  </si>
  <si>
    <t>USER.MARGIN.RATE</t>
  </si>
  <si>
    <t>IN2R&amp;&amp;&amp;&amp;&amp;&amp;&amp;&amp;&amp;&amp;&amp;&amp;&amp;&amp;149</t>
  </si>
  <si>
    <t>RFR.CONVENTION</t>
  </si>
  <si>
    <t>IN2&amp;LOOKBACK_&amp;&amp;&amp;&amp;&amp;&amp;&amp;&amp;&amp;&amp;&amp;&amp;&amp;150</t>
  </si>
  <si>
    <t>RFR.LOOKBACK.TYPE</t>
  </si>
  <si>
    <t>IN2&amp;NARROW_OBSERVATION.SHIFT_&amp;&amp;&amp;&amp;&amp;&amp;&amp;&amp;&amp;&amp;&amp;&amp;&amp;151</t>
  </si>
  <si>
    <t>RFR.CALC.METHOD</t>
  </si>
  <si>
    <t>IN2&amp;SIMPLE_COMPOUND_&amp;&amp;&amp;&amp;&amp;&amp;&amp;&amp;&amp;&amp;&amp;&amp;&amp;152</t>
  </si>
  <si>
    <t>RFR.LOOKBACK.DAYS</t>
  </si>
  <si>
    <t>IN2&amp;&amp;&amp;&amp;&amp;&amp;&amp;&amp;&amp;&amp;&amp;&amp;&amp;&amp;153</t>
  </si>
  <si>
    <t>INITIATION.TYPE</t>
  </si>
  <si>
    <t>IN2&amp;AUTO_MANUAL_&amp;&amp;&amp;&amp;&amp;&amp;&amp;&amp;&amp;&amp;&amp;&amp;&amp;161</t>
  </si>
  <si>
    <t>ADV.INTEREST.ACCOUNTING</t>
  </si>
  <si>
    <t>IN2&amp;CASH.BASIS_AMORT_&amp;&amp;&amp;&amp;&amp;&amp;&amp;&amp;&amp;&amp;&amp;&amp;&amp;162</t>
  </si>
  <si>
    <t>PACKAGE.PROPERTY.CONTROL</t>
  </si>
  <si>
    <t>IN2&amp;SUPPRESS_REPLACE_MERGE&amp;&amp;&amp;&amp;&amp;&amp;&amp;&amp;&amp;&amp;&amp;&amp;&amp;129&amp;&amp;&amp;&amp;&amp;NO.LOCKDOWN</t>
  </si>
  <si>
    <t>RFR.SPREAD.TREATMENT</t>
  </si>
  <si>
    <t>IN2&amp;INCLUSIVE_EXCLUSIVE_&amp;&amp;&amp;&amp;&amp;&amp;&amp;&amp;&amp;&amp;&amp;&amp;&amp;154</t>
  </si>
  <si>
    <t>RFR.PERIOD.DAY.COUNT</t>
  </si>
  <si>
    <t>IN2&amp;TODAY_FULL_&amp;&amp;&amp;&amp;&amp;&amp;&amp;&amp;&amp;&amp;&amp;&amp;&amp;155</t>
  </si>
  <si>
    <t>RFR.RESERVED.1</t>
  </si>
  <si>
    <t>IN2&amp;&amp;NOINPUT&amp;&amp;&amp;&amp;&amp;&amp;&amp;&amp;&amp;&amp;&amp;&amp;156</t>
  </si>
  <si>
    <t>TIER.SOURCE</t>
  </si>
  <si>
    <t>IN2ARR&amp;&amp;NOINPUT&amp;&amp;&amp;&amp;&amp;&amp;&amp;&amp;&amp;&amp;&amp;&amp;157</t>
  </si>
  <si>
    <t>TIER.SOURCE.BALANCE</t>
  </si>
  <si>
    <t>IN2A&amp;&amp;NOINPUT&amp;&amp;&amp;&amp;&amp;&amp;&amp;&amp;&amp;&amp;&amp;&amp;158</t>
  </si>
  <si>
    <t>ROUNDING.RULE</t>
  </si>
  <si>
    <t>IN2A&amp;&amp;&amp;&amp;&amp;&amp;&amp;&amp;&amp;&amp;&amp;&amp;&amp;&amp;159</t>
  </si>
  <si>
    <t>PRIOR.DAYS</t>
  </si>
  <si>
    <t>IN2A&amp;&amp;&amp;&amp;&amp;&amp;&amp;&amp;&amp;&amp;&amp;&amp;&amp;&amp;160</t>
  </si>
  <si>
    <t xml:space="preserve">The CHARGE property class is used to define charges. This CHARGE property class can be added to PAYMENT SCHEDULE property class for defining scheduled charges. To define charges related to an activity this class can be used in ACTIVITY CHARGE property class.
</t>
  </si>
  <si>
    <t xml:space="preserve">Egenskapsklassen CHARGE brukes til å definere tillegg. Denne egenskapen CHARGE-egenskapsklassen kan legges til i egenskapsklassen PAYMENT SCHEDULE for å definere planlagte gebyrer. Hvis du vil definere tillegg knyttet til en aktivitet, kan denne klassen brukes i egenskapsklassen ACTIVITY CHARGE.
</t>
  </si>
  <si>
    <t>STANDARD.SELECTION,MB.OFS.AUTH/S/,INPUTT/******/GB0010001,AA.PRD.DES.CHARGE</t>
  </si>
  <si>
    <t>AA.PRD.DES.CHARGE//1,SYS.FIELD.NAME:1:1=@ID,SYS.FIELD.NAME:2:1=PRODUCT.KEY,SYS.FIELD.NAME:3:1=DESCRIPTION,SYS.FIELD.NAME:4:1=CURRENCY,SYS.FIELD.NAME:5:1=CHARGE.TYPE,SYS.FIELD.NAME:6:1=FIXED.AMOUNT,SYS.FIELD.NAME:7:1=CHARGE.PERIOD,SYS.FIELD.NAME:8:1=CALC.THRESHOLD,SYS.FIELD.NAME:9:1=FREE.AMOUNT,SYS.FIELD.NAME:10:1=TIER.GROUPS,SYS.FIELD.NAME:11:1=ROUNDING.RULE,SYS.FIELD.NAME:12:1=CHARGE.ROUTINE,SYS.FIELD.NAME:13:1=CALC.TIER.TYPE,SYS.FIELD.NAME:14:1=CALC.TYPE,SYS.FIELD.NAME:15:1=CHARGE.RATE,SYS.FIELD.NAME:16:1=CHG.AMOUNT,SYS.FIELD.NAME:17:1=TIER.MIN.CHARGE,SYS.FIELD.NAME:18:1=TIER.MAX.CHARGE,SYS.FIELD.NAME:19:1=TIER.AMOUNT,SYS.FIELD.NAME:20:1=LOCAL.REF,SYS.FIELD.NAME:21:1=PR.ATTRIBUTE,SYS.FIELD.NAME:22:1=PR.VALUE,SYS.FIELD.NAME:23:1=PR.BRK.RES,SYS.FIELD.NAME:24:1=PR.BRK.MSG,SYS.FIELD.NAME:25:1=PR.BRK.CHARGE,SYS.FIELD.NAME:26:1=SYS.RESERVE7,SYS.FIELD.NAME:27:1=SYS.RESERVE6,SYS.FIELD.NAME:28:1=SYS.RESERVE3,SYS.FIELD.NAME:29:1=SYS.RESERVE2,SYS.FIELD.NAME:30:1=SYS.RESERVE1,SYS.FIELD.NAME:31:1=DEFAULT.NEGOTIABLE,SYS.FIELD.NAME:32:1=NR.ATTRIBUTE,SYS.FIELD.NAME:33:1=NR.OPTIONS,SYS.FIELD.NAME:34:1=NR.STD.COMP,SYS.FIELD.NAME:35:1=NR.TYPE,SYS.FIELD.NAME:36:1=NR.VALUE,SYS.FIELD.NAME:37:1=NR.MESSAGE,SYS.FIELD.NAME:38:1=CHANGED.FIELDS,SYS.FIELD.NAME:39:1=NEGOTIATED.FLDS,SYS.FIELD.NAME:40:1=ID.COMP.1,SYS.FIELD.NAME:41:1=ID.COMP.2,SYS.FIELD.NAME:42:1=ID.COMP.3,SYS.FIELD.NAME:43:1=ID.COMP.4,SYS.FIELD.NAME:44:1=ID.COMP.5,SYS.FIELD.NAME:45:1=ID.COMP.6,SYS.FIELD.NAME:46:1=RESERVED2.ID,SYS.FIELD.NAME:47:1=TARGET.PRODUCT,SYS.FIELD.NAME:48:1=STMT.NOS,SYS.FIELD.NAME:49:1=OVERRIDE,SYS.FIELD.NAME:50:1=RECORD.STATUS,SYS.FIELD.NAME:51:1=CURR.NO,SYS.FIELD.NAME:52:1=INPUTTER,SYS.FIELD.NAME:53:1=DATE.TIME,SYS.FIELD.NAME:54:1=AUTHORISER,SYS.FIELD.NAME:55:1=CO.CODE,SYS.FIELD.NAME:56:1=DEPT.CODE,SYS.FIELD.NAME:57:1=AUDITOR.CODE,SYS.FIELD.NAME:58:1=AUDIT.DATE.TIME,SYS.FIELD.NAME:59:1=PR.RESERVED.3,SYS.FIELD.NAME:60:1=PR.RESERVED.2,SYS.FIELD.NAME:61:1=PR.RESERVED.1,SYS.FIELD.NAME:62:1=PR.APP.METHOD,SYS.FIELD.NAME:63:1=PR.APP.PERIOD,SYS.FIELD.NAME:64:1=DEFAULT.ATTR.OPTION,SYS.FIELD.NAME:65:1=REFER.LIMIT,SYS.FIELD.NAME:66:1=MIN.CHG.AMOUNT,SYS.FIELD.NAME:67:1=MIN.CHG.WAIVE,SYS.FIELD.NAME:68:1=TIER.COUNT,SYS.FIELD.NAME:69:1=RELATIONSHIP.PRODUCT,SYS.FIELD.NAME:70:1=RELATIONSHIP.AMOUNT,SYS.FIELD.NAME:71:1=RELATIONSHIP.PERCENTAGE,SYS.FIELD.NAME:72:1=RELATIONSHIP.VARIATION,SYS.FIELD.NAME:73:1=CANCEL.PERIOD,SYS.FIELD.NAME:74:1=ACCRUAL.RULE,SYS.FIELD.NAME:75:1=INTERNAL.BOOKING,SYS.FIELD.NAME:76:1=FULL.DESCRIPTION,SYS.FIELD.NAME:77:1=CHARGE.OVERRIDE.ROUTINE,SYS.FIELD.NAME:78:1=OWNING.COMPANY,SYS.FIELD.NAME:79:1=TIER.TERM,SYS.FIELD.NAME:80:1=TIER.EXCLUSIVE,SYS.FIELD.NAME:81:1=RESERVED3,SYS.FIELD.NAME:82:1=RESERVED2,SYS.FIELD.NAME:83:1=RESERVED1,SYS.FIELD.NAME:84:1=NR.ATTRIBUTE.RULE,SYS.FIELD.NAME:85:1=NR.VALUE.SOURCE,SYS.FIELD.NAME:86:1=HANDOFF.CHARGE,SYS.FIELD.NAME:87:1=RELATIONSHIP.ADJ.OPERAND,SYS.FIELD.NAME:88:1=RELATIONSHIP.ADJ.AMOUNT,SYS.FIELD.NAME:89:1=ADJUST.TYPE,SYS.FIELD.NAME:90:1=ADJUST.AMOUNT,SYS.FIELD.NAME:91:1=ADJUST.PERCENTAGE,SYS.FIELD.NAME:92:1=ADJUST.OVERRIDE.AMOUNT,SYS.FIELD.NAME:93:1=ADJUST.REASON,SYS.FIELD.NAME:94:1=ADJUST.EXPIRY.DATE,SYS.FIELD.NAME:95:1=REGIONAL.PRICING.LEVEL,SYS.FIELD.NAME:96:1=REGIONAL.PRICING.CODE,SYS.FIELD.NAME:97:1=REGIONAL.PRICING.ADJ.OPERAND,SYS.FIELD.NAME:98:1=REGIONAL.PRICING.ADJ.AMOUNT,SYS.FIELD.NAME:99:1=REGIONAL.PRICING.AMOUNT,SYS.FIELD.NAME:100:1=PRICING.RULES.BENEFIT,SYS.FIELD.NAME:101:1=PRICING.RULES.ADJ.OPERAND,SYS.FIELD.NAME:102:1=PRICING.RULES.ADJ.PERCENTAGE,SYS.FIELD.NAME:103:1=PRICING.RULES.ADJ.AMOUNT,SYS.FIELD.NAME:104:1=PRICING.RULES.AMOUNT,SYS.FIELD.NAME:105:1=REGIONAL.PRICING.ADJ.PERCENT,SYS.FIELD.NAME:106:1=PROGRAM.LIMIT,SYS.FIELD.NAME:107:1=PACKAGE.PRODUCT,SYS.FIELD.NAME:108:1=RESERVED8,SYS.FIELD.NAME:109:1=RESERVED7,SYS.FIELD.NAME:110:1=RESERVED6,SYS.FIELD.NAME:111:1=RESERVED5,SYS.FIELD.NAME:112:1=PACKAGE.PROPERTY.CONTROL,SYS.FIELD.NAME:113:1=API.ATTRIBUTE,SYS.FIELD.NAME:114:1=REGIONAL.PRODUCT,SYS.FIELD.NAME:115:1=REGIONAL.PROPERTY.CONTROL,SYS.FIELD.NAME:116:1=SUPPRESS,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TYPE:85:1=D,SYS.TYPE:86:1=D,SYS.TYPE:87:1=D,SYS.TYPE:88:1=D,SYS.TYPE:89:1=D,SYS.TYPE:90:1=D,SYS.TYPE:91:1=D,SYS.TYPE:92:1=D,SYS.TYPE:93:1=D,SYS.TYPE:94:1=D,SYS.TYPE:95:1=D,SYS.TYPE:96:1=D,SYS.TYPE:97:1=D,SYS.TYPE:98:1=D,SYS.TYPE:99:1=D,SYS.TYPE:100:1=D,SYS.TYPE:101:1=D,SYS.TYPE:102:1=D,SYS.TYPE:103:1=D,SYS.TYPE:104:1=D,SYS.TYPE:105:1=D,SYS.TYPE:106:1=D,SYS.TYPE:107:1=D,SYS.TYPE:108:1=D,SYS.TYPE:109:1=D,SYS.TYPE:110:1=D,SYS.TYPE:111:1=D,SYS.TYPE:112:1=D,SYS.TYPE:113:1=D,SYS.TYPE:114:1=D,SYS.TYPE:115:1=D,SYS.TYPE:116:1=D,SYS.FIELD.NO:1:1=0,SYS.FIELD.NO:2:1=0,SYS.FIELD.NO:3:1=1,SYS.FIELD.NO:4:1=3,SYS.FIELD.NO:5:1=4,SYS.FIELD.NO:6:1=5,SYS.FIELD.NO:7:1=6,SYS.FIELD.NO:8:1=7,SYS.FIELD.NO:9:1=8,SYS.FIELD.NO:10:1=9,SYS.FIELD.NO:11:1=10,SYS.FIELD.NO:12:1=11,SYS.FIELD.NO:13:1=12,SYS.FIELD.NO:14:1=13,SYS.FIELD.NO:15:1=14,SYS.FIELD.NO:16:1=15,SYS.FIELD.NO:17:1=16,SYS.FIELD.NO:18:1=17,SYS.FIELD.NO:19:1=18,SYS.FIELD.NO:20:1=38,SYS.FIELD.NO:21:1=39,SYS.FIELD.NO:22:1=40,SYS.FIELD.NO:23:1=41,SYS.FIELD.NO:24:1=42,SYS.FIELD.NO:25:1=43,SYS.FIELD.NO:26:1=49,SYS.FIELD.NO:27:1=50,SYS.FIELD.NO:28:1=53,SYS.FIELD.NO:29:1=54,SYS.FIELD.NO:30:1=55,SYS.FIELD.NO:31:1=57,SYS.FIELD.NO:32:1=58,SYS.FIELD.NO:33:1=59,SYS.FIELD.NO:34:1=62,SYS.FIELD.NO:35:1=63,SYS.FIELD.NO:36:1=64,SYS.FIELD.NO:37:1=65,SYS.FIELD.NO:38:1=66,SYS.FIELD.NO:39:1=67,SYS.FIELD.NO:40:1=68,SYS.FIELD.NO:41:1=69,SYS.FIELD.NO:42:1=70,SYS.FIELD.NO:43:1=71,SYS.FIELD.NO:44:1=72,SYS.FIELD.NO:45:1=73,SYS.FIELD.NO:46:1=74,SYS.FIELD.NO:47:1=75,SYS.FIELD.NO:48:1=76,SYS.FIELD.NO:49:1=77,SYS.FIELD.NO:50:1=78,SYS.FIELD.NO:51:1=79,SYS.FIELD.NO:52:1=80,SYS.FIELD.NO:53:1=81,SYS.FIELD.NO:54:1=82,SYS.FIELD.NO:55:1=83,SYS.FIELD.NO:56:1=84,SYS.FIELD.NO:57:1=85,SYS.FIELD.NO:58:1=86,SYS.FIELD.NO:59:1=44,SYS.FIELD.NO:60:1=45,SYS.FIELD.NO:61:1=46,SYS.FIELD.NO:62:1=47,SYS.FIELD.NO:63:1=48,SYS.FIELD.NO:64:1=56,SYS.FIELD.NO:65:1=22,SYS.FIELD.NO:66:1=23,SYS.FIELD.NO:67:1=24,SYS.FIELD.NO:68:1=19,SYS.FIELD.NO:69:1=25,SYS.FIELD.NO:70:1=27,SYS.FIELD.NO:71:1=26,SYS.FIELD.NO:72:1=28,SYS.FIELD.NO:73:1=29,SYS.FIELD.NO:74:1=30,SYS.FIELD.NO:75:1=31,SYS.FIELD.NO:76:1=2,SYS.FIELD.NO:77:1=32,SYS.FIELD.NO:78:1=51,SYS.FIELD.NO:79:1=20,SYS.FIELD.NO:80:1=21,SYS.FIELD.NO:81:1=35,SYS.FIELD.NO:82:1=36,SYS.FIELD.NO:83:1=37,SYS.FIELD.NO:84:1=60,SYS.FIELD.NO:85:1=61,SYS.FIELD.NO:86:1=33,SYS.FIELD.NO:87:1=87,SYS.FIELD.NO:88:1=88,SYS.FIELD.NO:89:1=89,SYS.FIELD.NO:90:1=90,SYS.FIELD.NO:91:1=91,SYS.FIELD.NO:92:1=92,SYS.FIELD.NO:93:1=93,SYS.FIELD.NO:94:1=94,SYS.FIELD.NO:95:1=95,SYS.FIELD.NO:96:1=96,SYS.FIELD.NO:97:1=97,SYS.FIELD.NO:98:1=99,SYS.FIELD.NO:99:1=100,SYS.FIELD.NO:100:1=101,SYS.FIELD.NO:101:1=102,SYS.FIELD.NO:102:1=103,SYS.FIELD.NO:103:1=104,SYS.FIELD.NO:104:1=105,SYS.FIELD.NO:105:1=98,SYS.FIELD.NO:106:1=106,SYS.FIELD.NO:107:1=107,SYS.FIELD.NO:108:1=108,SYS.FIELD.NO:109:1=109,SYS.FIELD.NO:110:1=110,SYS.FIELD.NO:111:1=111,SYS.FIELD.NO:112:1=112,SYS.FIELD.NO:113:1=52,SYS.FIELD.NO:114:1=113,SYS.FIELD.NO:115:1=114,SYS.FIELD.NO:116:1=34,SYS.VAL.PROG:1:1=IN2ANY,SYS.VAL.PROG:2:1=IN2ANY,SYS.VAL.PROG:3:1=IN2ANY,SYS.VAL.PROG:4:1=IN2CCY,SYS.VAL.PROG:5:1=IN2&amp;FIXED_CALCULATED,SYS.VAL.PROG:6:1=IN2AMT&amp;]3,SYS.VAL.PROG:7:1=IN2&amp;&amp;NOINPUT,SYS.VAL.PROG:8:1=IN2AMT&amp;]3,SYS.VAL.PROG:9:1=IN2AMT&amp;]3,SYS.VAL.PROG:10:1=IN2&amp;BANDS_LEVELS,SYS.VAL.PROG:11:1=IN2A,SYS.VAL.PROG:12:1=IN2HOOKOTHER&amp;&amp;&amp;&amp;&amp;HOOK.AA.CALCULATE.CHARGE]A]]]YES,SYS.VAL.PROG:13:1=IN2&amp;BAND_LEVEL,SYS.VAL.PROG:14:1=IN2&amp;FLAT_PERCENTAGE_UNIT,SYS.VAL.PROG:15:1=IN2R,SYS.VAL.PROG:16:1=IN2AMT&amp;]3,SYS.VAL.PROG:17:1=IN2AMT&amp;]3,SYS.VAL.PROG:18:1=IN2AMT&amp;]3,SYS.VAL.PROG:19:1=IN2AMT&amp;]3,SYS.VAL.PROG:20:1=IN2&amp;&amp;NOINPUT,SYS.VAL.PROG:21:1=IN2A,SYS.VAL.PROG:22:1=IN2A,SYS.VAL.PROG:23:1=IN2&amp;ERROR_OVERRIDE_INFORMATION_CAP_FLOOR,SYS.VAL.PROG:24:1=IN2ANY,SYS.VAL.PROG:25:1=IN2A,SYS.VAL.PROG:26:1=IN2A&amp;&amp;NOINPUT,SYS.VAL.PROG:27:1=IN2A&amp;&amp;NOINPUT,SYS.VAL.PROG:28:1=IN2A&amp;&amp;NOINPUT,SYS.VAL.PROG:29:1=IN2A&amp;&amp;NOINPUT,SYS.VAL.PROG:30:1=IN2A&amp;&amp;NOINPUT,SYS.VAL.PROG:31:1=IN2&amp;YES_NO,SYS.VAL.PROG:32:1=IN2A,SYS.VAL.PROG:33:1=IN2&amp;FIX-VALUE_MANDATORY_NEGOTIABLE_NON-NEGOTIABLE_OVERRIDE_RESETTING_NON-RESETTING_COUNT,SYS.VAL.PROG:34:1=IN2A,SYS.VAL.PROG:35:1=IN2A,SYS.VAL.PROG:36:1=IN2ANY,SYS.VAL.PROG:37:1=IN2&amp;ERROR_OVERRIDE_CAP_FLOOR,SYS.VAL.PROG:38:1=IN2A&amp;&amp;NOINPUT,SYS.VAL.PROG:39:1=IN2A&amp;&amp;NOINPUT,SYS.VAL.PROG:40:1=IN2A&amp;&amp;NOINPUT,SYS.VAL.PROG:41:1=IN2A&amp;&amp;NOINPUT,SYS.VAL.PROG:42:1=IN2&amp;&amp;NOINPUT,SYS.VAL.PROG:43:1=IN2A&amp;&amp;NOINPUT,SYS.VAL.PROG:44:1=IN2A&amp;&amp;NOINPUT,SYS.VAL.PROG:45:1=IN2A,SYS.VAL.PROG:46:1=IN2A&amp;&amp;NOINPUT,SYS.VAL.PROG:47:1=IN2A,SYS.VAL.PROG:48:1=IN2&amp;&amp;NOINPUT,SYS.VAL.PROG:49:1=IN2&amp;&amp;NOINPUT,SYS.VAL.PROG:50:1=IN2A,SYS.VAL.PROG:51:1=IN2,SYS.VAL.PROG:52:1=IN2A,SYS.VAL.PROG:53:1=IN2,SYS.VAL.PROG:54:1=IN2A,SYS.VAL.PROG:55:1=IN2A,SYS.VAL.PROG:56:1=IN2A,SYS.VAL.PROG:57:1=IN2A,SYS.VAL.PROG:58:1=IN2,SYS.VAL.PROG:59:1=IN2A&amp;&amp;NOINPUT,SYS.VAL.PROG:60:1=IN2A&amp;&amp;NOINPUT,SYS.VAL.PROG:61:1=IN2A&amp;&amp;NOINPUT,SYS.VAL.PROG:62:1=IN2&amp;DUE_CAPITALISE_DEFER,SYS.VAL.PROG:63:1=IN2PERIOD,SYS.VAL.PROG:64:1=IN2&amp;RESETTING_NON-RESETTING,SYS.VAL.PROG:65:1=IN2&amp;YES_NO_,SYS.VAL.PROG:66:1=IN2AMT&amp;-]3,SYS.VAL.PROG:67:1=IN2&amp;YES,SYS.VAL.PROG:68:1=IN2,SYS.VAL.PROG:69:1=IN2A&amp;&amp;&amp;&amp;&amp;&amp;&amp;&amp;&amp;&amp;&amp;&amp;&amp;&amp;&amp;&amp;&amp;&amp;&amp;NO.LOCKDOWN,SYS.VAL.PROG:70:1=IN2AMT&amp;]3&amp;&amp;&amp;&amp;&amp;&amp;&amp;&amp;&amp;&amp;&amp;&amp;&amp;&amp;&amp;&amp;&amp;&amp;NO.LOCKDOWN,SYS.VAL.PROG:71:1=IN2R&amp;&amp;&amp;&amp;&amp;&amp;&amp;&amp;&amp;&amp;&amp;&amp;&amp;&amp;&amp;&amp;&amp;&amp;&amp;NO.LOCKDOWN,SYS.VAL.PROG:72:1=IN2A&amp;&amp;&amp;&amp;&amp;&amp;&amp;&amp;&amp;&amp;&amp;&amp;&amp;&amp;&amp;&amp;&amp;&amp;&amp;NO.LOCKDOWN,SYS.VAL.PROG:73:1=IN2PERIOD,SYS.VAL.PROG:74:1=IN2A,SYS.VAL.PROG:75:1=IN2&amp;YES,SYS.VAL.PROG:76:1=IN2TEXT,SYS.VAL.PROG:77:1=IN2HOOKOTHER&amp;&amp;&amp;&amp;&amp;HOOK.AA.CHARGE.OVERRIDE]A]]]YES,SYS.VAL.PROG:78:1=IN2AAPRODUCT&amp;COMPANY&amp;,SYS.VAL.PROG:79:1=IN2PERIOD,SYS.VAL.PROG:80:1=IN2&amp;YES_,SYS.VAL.PROG:81:1=IN2A&amp;&amp;NOINPUT,SYS.VAL.PROG:82:1=IN2A&amp;&amp;NOINPUT,SYS.VAL.PROG:83:1=IN2A&amp;&amp;NOINPUT,SYS.VAL.PROG:84:1=IN2ANY,SYS.VAL.PROG:85:1=IN2ANY,SYS.VAL.PROG:86:1=IN2&amp;YES_NO_,SYS.VAL.PROG:87:1=IN2&amp;ADD_SUBTRACT_MULTIPLY&amp;&amp;&amp;&amp;&amp;&amp;&amp;&amp;&amp;&amp;&amp;&amp;&amp;87&amp;&amp;&amp;&amp;&amp;NO.LOCKDOWN,SYS.VAL.PROG:88:1=IN2AMT&amp;]3&amp;&amp;&amp;&amp;&amp;&amp;&amp;&amp;&amp;&amp;&amp;&amp;&amp;88&amp;&amp;&amp;&amp;&amp;NO.LOCKDOWN,SYS.VAL.PROG:89:1=IN2&amp;ADJUST_OVERRIDE_WAIVE&amp;&amp;&amp;&amp;&amp;&amp;&amp;&amp;&amp;&amp;&amp;&amp;&amp;89,SYS.VAL.PROG:90:1=IN2AMT&amp;]3&amp;&amp;&amp;&amp;&amp;&amp;&amp;&amp;&amp;&amp;&amp;&amp;&amp;90,SYS.VAL.PROG:91:1=IN2R&amp;&amp;&amp;&amp;&amp;&amp;&amp;&amp;&amp;&amp;&amp;&amp;&amp;&amp;91,SYS.VAL.PROG:92:1=IN2AMT&amp;]3&amp;&amp;&amp;&amp;&amp;&amp;&amp;&amp;&amp;&amp;&amp;&amp;&amp;92,SYS.VAL.PROG:93:1=IN2&amp;IRA.DEATH.DIST_IRA.DIST.STATUS_IRA.USER.WAIVE_RETAIN.CUSTOMERS.BUSINESS_VALUED.CUSTOMER&amp;&amp;&amp;&amp;&amp;&amp;&amp;&amp;&amp;IRA Death Distribution_IRA Owner in Distribution Status_IRA Waive by User_Retain Customers Business_Valued Customer&amp;&amp;&amp;&amp;93,SYS.VAL.PROG:94:1=IN2DP&amp;START_MATURITY_RENEWAL_ARRANGEMENT_STATEMENT]PERIOD]NEGATIVE]D_W_M_Y&amp;&amp;&amp;&amp;&amp;&amp;&amp;&amp;&amp;&amp;&amp;&amp;&amp;94,SYS.VAL.PROG:95:1=IN2&amp;AREA_BRANCH_DIVISION_REGION_STATE&amp;&amp;&amp;&amp;&amp;&amp;&amp;&amp;&amp;AREA_BRANCH_DIVISION_REGION_STATE&amp;&amp;&amp;&amp;95&amp;&amp;&amp;&amp;&amp;NO.LOCKDOWN,SYS.VAL.PROG:96:1=IN2A&amp;&amp;&amp;&amp;&amp;&amp;&amp;&amp;&amp;&amp;&amp;&amp;&amp;&amp;96&amp;&amp;&amp;&amp;&amp;NO.LOCKDOWN,SYS.VAL.PROG:97:1=IN2&amp;ADD_SUBTRACT_MULTIPLY&amp;&amp;&amp;&amp;&amp;&amp;&amp;&amp;&amp;&amp;&amp;&amp;&amp;97&amp;&amp;&amp;&amp;&amp;NO.LOCKDOWN,SYS.VAL.PROG:98:1=IN2AMT&amp;]3&amp;&amp;&amp;&amp;&amp;&amp;&amp;&amp;&amp;&amp;&amp;&amp;&amp;99&amp;&amp;&amp;&amp;&amp;NO.LOCKDOWN,SYS.VAL.PROG:99:1=IN2AMT&amp;]3&amp;&amp;&amp;&amp;&amp;&amp;&amp;&amp;&amp;&amp;&amp;&amp;&amp;100&amp;&amp;&amp;&amp;&amp;NO.LOCKDOWN,SYS.VAL.PROG:100:1=IN2A&amp;&amp;&amp;&amp;&amp;&amp;&amp;&amp;&amp;&amp;&amp;&amp;&amp;&amp;101&amp;&amp;&amp;&amp;&amp;NO.LOCKDOWN,SYS.VAL.PROG:101:1=IN2&amp;ADD_SUBTRACT_MULTIPLY&amp;&amp;&amp;&amp;&amp;&amp;&amp;&amp;&amp;&amp;&amp;&amp;&amp;102&amp;&amp;&amp;&amp;&amp;NO.LOCKDOWN,SYS.VAL.PROG:102:1=IN2R&amp;&amp;&amp;&amp;&amp;&amp;&amp;&amp;&amp;&amp;&amp;&amp;&amp;&amp;103&amp;&amp;&amp;&amp;&amp;NO.LOCKDOWN,SYS.VAL.PROG:103:1=IN2AMT&amp;]3&amp;&amp;&amp;&amp;&amp;&amp;&amp;&amp;&amp;&amp;&amp;&amp;&amp;104&amp;&amp;&amp;&amp;&amp;NO.LOCKDOWN,SYS.VAL.PROG:104:1=IN2AMT&amp;]3&amp;&amp;&amp;&amp;&amp;&amp;&amp;&amp;&amp;&amp;&amp;&amp;&amp;105&amp;&amp;&amp;&amp;&amp;NO.LOCKDOWN,SYS.VAL.PROG:105:1=IN2R&amp;&amp;&amp;&amp;&amp;&amp;&amp;&amp;&amp;&amp;&amp;&amp;&amp;&amp;98&amp;&amp;&amp;&amp;&amp;NO.LOCKDOWN,SYS.VAL.PROG:106:1=IN2&amp;&amp;&amp;&amp;&amp;&amp;&amp;&amp;&amp;&amp;&amp;&amp;&amp;&amp;106&amp;&amp;&amp;&amp;&amp;NO.LOCKDOWN,SYS.VAL.PROG:107:1=IN2A&amp;&amp;&amp;&amp;&amp;&amp;&amp;&amp;&amp;&amp;&amp;&amp;&amp;&amp;107&amp;&amp;&amp;&amp;&amp;NO.LOCKDOWN,SYS.VAL.PROG:108:1=IN2A&amp;&amp;NOINPUT&amp;&amp;&amp;&amp;&amp;&amp;&amp;&amp;&amp;&amp;&amp;&amp;108,SYS.VAL.PROG:109:1=IN2A&amp;&amp;NOINPUT&amp;&amp;&amp;&amp;&amp;&amp;&amp;&amp;&amp;&amp;&amp;&amp;109,SYS.VAL.PROG:110:1=IN2A&amp;&amp;NOINPUT&amp;&amp;&amp;&amp;&amp;&amp;&amp;&amp;&amp;&amp;&amp;&amp;110,SYS.VAL.PROG:111:1=IN2A&amp;&amp;NOINPUT&amp;&amp;&amp;&amp;&amp;&amp;&amp;&amp;&amp;&amp;&amp;&amp;111,SYS.VAL.PROG:112:1=IN2&amp;SUPPRESS_REPLACE_MERGE&amp;&amp;&amp;&amp;&amp;&amp;&amp;&amp;&amp;&amp;&amp;&amp;&amp;112&amp;&amp;&amp;&amp;&amp;NO.LOCKDOWN,SYS.VAL.PROG:113:1=IN2ANY,SYS.VAL.PROG:114:1=IN2A&amp;&amp;&amp;&amp;&amp;&amp;&amp;&amp;&amp;&amp;&amp;&amp;&amp;&amp;113&amp;&amp;&amp;&amp;&amp;NO.LOCKDOWN,SYS.VAL.PROG:115:1=IN2&amp;SUPPRESS_REPLACE_MERGE&amp;&amp;&amp;&amp;&amp;&amp;&amp;&amp;&amp;&amp;&amp;&amp;&amp;114&amp;&amp;&amp;&amp;&amp;NO.LOCKDOWN,SYS.VAL.PROG:116:1=IN2&amp;YES_,SYS.DISPLAY.FMT:1:1=80L,SYS.DISPLAY.FMT:2:1=80L,SYS.DISPLAY.FMT:3:1=35L,SYS.DISPLAY.FMT:4:1=3L,SYS.DISPLAY.FMT:5:1=10L,SYS.DISPLAY.FMT:6:1=19R,SYS.DISPLAY.FMT:7:1=4R,SYS.DISPLAY.FMT:8:1=19R,SYS.DISPLAY.FMT:9:1=19R,SYS.DISPLAY.FMT:10:1=6L,SYS.DISPLAY.FMT:11:1=20L,SYS.DISPLAY.FMT:12:1=35L,SYS.DISPLAY.FMT:13:1=5L,SYS.DISPLAY.FMT:14:1=10L,SYS.DISPLAY.FMT:15:1=11R,SYS.DISPLAY.FMT:16:1=19R,SYS.DISPLAY.FMT:17:1=19R,SYS.DISPLAY.FMT:18:1=19R,SYS.DISPLAY.FMT:19:1=19R,SYS.DISPLAY.FMT:20:1=35R,SYS.DISPLAY.FMT:21:1=30L,SYS.DISPLAY.FMT:22:1=35L,SYS.DISPLAY.FMT:23:1=13L,SYS.DISPLAY.FMT:24:1=35L,SYS.DISPLAY.FMT:25:1=15L,SYS.DISPLAY.FMT:26:1=35L,SYS.DISPLAY.FMT:27:1=35L,SYS.DISPLAY.FMT:28:1=35L,SYS.DISPLAY.FMT:29:1=35L,SYS.DISPLAY.FMT:30:1=35L,SYS.DISPLAY.FMT:31:1=3L,SYS.DISPLAY.FMT:32:1=35L,SYS.DISPLAY.FMT:33:1=35L,SYS.DISPLAY.FMT:34:1=25L,SYS.DISPLAY.FMT:35:1=25L,SYS.DISPLAY.FMT:36:1=60L,SYS.DISPLAY.FMT:37:1=10L,SYS.DISPLAY.FMT:38:1=35L,SYS.DISPLAY.FMT:39:1=35L,SYS.DISPLAY.FMT:40:1=30L,SYS.DISPLAY.FMT:41:1=30L,SYS.DISPLAY.FMT:42:1=30R,SYS.DISPLAY.FMT:43:1=30L,SYS.DISPLAY.FMT:44:1=30L,SYS.DISPLAY.FMT:45:1=30L,SYS.DISPLAY.FMT:46:1=30L,SYS.DISPLAY.FMT:47:1=10L,SYS.DISPLAY.FMT:48:1=20R,SYS.DISPLAY.FMT:49:1=35R,SYS.DISPLAY.FMT:50:1=6L,SYS.DISPLAY.FMT:51:1=6R,SYS.DISPLAY.FMT:52:1=100L,SYS.DISPLAY.FMT:53:1=15R,SYS.DISPLAY.FMT:54:1=100L,SYS.DISPLAY.FMT:55:1=11L,SYS.DISPLAY.FMT:56:1=4L,SYS.DISPLAY.FMT:57:1=16L,SYS.DISPLAY.FMT:58:1=15R,SYS.DISPLAY.FMT:59:1=35L,SYS.DISPLAY.FMT:60:1=35L,SYS.DISPLAY.FMT:61:1=35L,SYS.DISPLAY.FMT:62:1=35L,SYS.DISPLAY.FMT:63:1=4L,SYS.DISPLAY.FMT:64:1=35L,SYS.DISPLAY.FMT:65:1=3L,SYS.DISPLAY.FMT:66:1=19R,SYS.DISPLAY.FMT:67:1=3L,SYS.DISPLAY.FMT:68:1=5R,SYS.DISPLAY.FMT:69:1=35L,SYS.DISPLAY.FMT:70:1=19R,SYS.DISPLAY.FMT:71:1=19R,SYS.DISPLAY.FMT:72:1=30L,SYS.DISPLAY.FMT:73:1=4L,SYS.DISPLAY.FMT:74:1=35L,SYS.DISPLAY.FMT:75:1=6L,SYS.DISPLAY.FMT:76:1=100L,SYS.DISPLAY.FMT:77:1=35L,SYS.DISPLAY.FMT:78:1=35L,SYS.DISPLAY.FMT:79:1=4L,SYS.DISPLAY.FMT:80:1=3L,SYS.DISPLAY.FMT:81:1=30L,SYS.DISPLAY.FMT:82:1=30L,SYS.DISPLAY.FMT:83:1=30L,SYS.DISPLAY.FMT:84:1=100L,SYS.DISPLAY.FMT:85:1=60L,SYS.DISPLAY.FMT:86:1=3L,SYS.DISPLAY.FMT:87:1=10L,SYS.DISPLAY.FMT:88:1=19R,SYS.DISPLAY.FMT:89:1=8L,SYS.DISPLAY.FMT:90:1=19R,SYS.DISPLAY.FMT:91:1=11R,SYS.DISPLAY.FMT:92:1=19R,SYS.DISPLAY.FMT:93:1=35L,SYS.DISPLAY.FMT:94:1=30L,SYS.DISPLAY.FMT:95:1=35L,SYS.DISPLAY.FMT:96:1=35L,SYS.DISPLAY.FMT:97:1=10L,SYS.DISPLAY.FMT:98:1=19R,SYS.DISPLAY.FMT:99:1=19R,SYS.DISPLAY.FMT:100:1=35L,SYS.DISPLAY.FMT:101:1=10L,SYS.DISPLAY.FMT:102:1=11R,SYS.DISPLAY.FMT:103:1=19R,SYS.DISPLAY.FMT:104:1=19R,SYS.DISPLAY.FMT:105:1=11R,SYS.DISPLAY.FMT:106:1=2R,SYS.DISPLAY.FMT:107:1=35L,SYS.DISPLAY.FMT:108:1=6L,SYS.DISPLAY.FMT:109:1=6L,SYS.DISPLAY.FMT:110:1=6L,SYS.DISPLAY.FMT:111:1=6L,SYS.DISPLAY.FMT:112:1=20L,SYS.DISPLAY.FMT:113:1=35L,SYS.DISPLAY.FMT:114:1=35L,SYS.DISPLAY.FMT:115:1=20L,SYS.DISPLAY.FMT:116:1=10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ALT.INDEX:84:1=N,SYS.ALT.INDEX:85:1=N,SYS.ALT.INDEX:86:1=N,SYS.ALT.INDEX:87:1=N,SYS.ALT.INDEX:88:1=N,SYS.ALT.INDEX:89:1=N,SYS.ALT.INDEX:90:1=N,SYS.ALT.INDEX:91:1=N,SYS.ALT.INDEX:92:1=N,SYS.ALT.INDEX:93:1=N,SYS.ALT.INDEX:94:1=N,SYS.ALT.INDEX:95:1=N,SYS.ALT.INDEX:96:1=N,SYS.ALT.INDEX:97:1=N,SYS.ALT.INDEX:98:1=N,SYS.ALT.INDEX:99:1=N,SYS.ALT.INDEX:100:1=N,SYS.ALT.INDEX:101:1=N,SYS.ALT.INDEX:102:1=N,SYS.ALT.INDEX:103:1=N,SYS.ALT.INDEX:104:1=N,SYS.ALT.INDEX:105:1=N,SYS.ALT.INDEX:106:1=N,SYS.ALT.INDEX:107:1=N,SYS.ALT.INDEX:108:1=N,SYS.ALT.INDEX:109:1=N,SYS.ALT.INDEX:110:1=N,SYS.ALT.INDEX:111:1=N,SYS.ALT.INDEX:112:1=N,SYS.ALT.INDEX:113:1=N,SYS.ALT.INDEX:114:1=N,SYS.ALT.INDEX:115:1=N,SYS.ALT.INDEX:116:1=N,SYS.SINGLE.MULT:1:1=S,SYS.SINGLE.MULT:2:1=S,SYS.SINGLE.MULT:3:1=M,SYS.SINGLE.MULT:4:1=S,SYS.SINGLE.MULT:5:1=S,SYS.SINGLE.MULT:6:1=S,SYS.SINGLE.MULT:7:1=S,SYS.SINGLE.MULT:8:1=S,SYS.SINGLE.MULT:9:1=S,SYS.SINGLE.MULT:10:1=S,SYS.SINGLE.MULT:11:1=S,SYS.SINGLE.MULT:12:1=S,SYS.SINGLE.MULT:13:1=M,SYS.SINGLE.MULT:14:1=M,SYS.SINGLE.MULT:15:1=M,SYS.SINGLE.MULT:16:1=M,SYS.SINGLE.MULT:17:1=M,SYS.SINGLE.MULT:18:1=M,SYS.SINGLE.MULT:19:1=M,SYS.SINGLE.MULT:20:1=M,SYS.SINGLE.MULT:21:1=M,SYS.SINGLE.MULT:22:1=M,SYS.SINGLE.MULT:23:1=M,SYS.SINGLE.MULT:24:1=M,SYS.SINGLE.MULT:25:1=M,SYS.SINGLE.MULT:26:1=S,SYS.SINGLE.MULT:27:1=S,SYS.SINGLE.MULT:28:1=S,SYS.SINGLE.MULT:29:1=S,SYS.SINGLE.MULT:30:1=S,SYS.SINGLE.MULT:31:1=S,SYS.SINGLE.MULT:32:1=M,SYS.SINGLE.MULT:33:1=M,SYS.SINGLE.MULT:34:1=M,SYS.SINGLE.MULT:35:1=M,SYS.SINGLE.MULT:36:1=M,SYS.SINGLE.MULT:37:1=M,SYS.SINGLE.MULT:38:1=M,SYS.SINGLE.MULT:39:1=M,SYS.SINGLE.MULT:40:1=S,SYS.SINGLE.MULT:41:1=S,SYS.SINGLE.MULT:42:1=S,SYS.SINGLE.MULT:43:1=S,SYS.SINGLE.MULT:44:1=S,SYS.SINGLE.MULT:45:1=S,SYS.SINGLE.MULT:46:1=S,SYS.SINGLE.MULT:47:1=S,SYS.SINGLE.MULT:48:1=M,SYS.SINGLE.MULT:49:1=M,SYS.SINGLE.MULT:50:1=S,SYS.SINGLE.MULT:51:1=S,SYS.SINGLE.MULT:52:1=M,SYS.SINGLE.MULT:53:1=M,SYS.SINGLE.MULT:54:1=S,SYS.SINGLE.MULT:55:1=S,SYS.SINGLE.MULT:56:1=S,SYS.SINGLE.MULT:57:1=S,SYS.SINGLE.MULT:58:1=S,SYS.SINGLE.MULT:59:1=M,SYS.SINGLE.MULT:60:1=M,SYS.SINGLE.MULT:61:1=M,SYS.SINGLE.MULT:62:1=M,SYS.SINGLE.MULT:63:1=M,SYS.SINGLE.MULT:64:1=S,SYS.SINGLE.MULT:65:1=S,SYS.SINGLE.MULT:66:1=S,SYS.SINGLE.MULT:67:1=S,SYS.SINGLE.MULT:68:1=M,SYS.SINGLE.MULT:69:1=S,SYS.SINGLE.MULT:70:1=S,SYS.SINGLE.MULT:71:1=S,SYS.SINGLE.MULT:72:1=S,SYS.SINGLE.MULT:73:1=S,SYS.SINGLE.MULT:74:1=S,SYS.SINGLE.MULT:75:1=S,SYS.SINGLE.MULT:76:1=S,SYS.SINGLE.MULT:77:1=S,SYS.SINGLE.MULT:78:1=M,SYS.SINGLE.MULT:79:1=M,SYS.SINGLE.MULT:80:1=M,SYS.SINGLE.MULT:81:1=S,SYS.SINGLE.MULT:82:1=S,SYS.SINGLE.MULT:83:1=S,SYS.SINGLE.MULT:84:1=M,SYS.SINGLE.MULT:85:1=M,SYS.SINGLE.MULT:86:1=S,SYS.SINGLE.MULT:87:1=S,SYS.SINGLE.MULT:88:1=S,SYS.SINGLE.MULT:89:1=S,SYS.SINGLE.MULT:90:1=S,SYS.SINGLE.MULT:91:1=S,SYS.SINGLE.MULT:92:1=S,SYS.SINGLE.MULT:93:1=S,SYS.SINGLE.MULT:94:1=S,SYS.SINGLE.MULT:95:1=S,SYS.SINGLE.MULT:96:1=S,SYS.SINGLE.MULT:97:1=S,SYS.SINGLE.MULT:98:1=S,SYS.SINGLE.MULT:99:1=S,SYS.SINGLE.MULT:100:1=M,SYS.SINGLE.MULT:101:1=M,SYS.SINGLE.MULT:102:1=M,SYS.SINGLE.MULT:103:1=M,SYS.SINGLE.MULT:104:1=M,SYS.SINGLE.MULT:105:1=S,SYS.SINGLE.MULT:106:1=S,SYS.SINGLE.MULT:107:1=S,SYS.SINGLE.MULT:108:1=S,SYS.SINGLE.MULT:109:1=S,SYS.SINGLE.MULT:110:1=S,SYS.SINGLE.MULT:111:1=S,SYS.SINGLE.MULT:112:1=S,SYS.SINGLE.MULT:113:1=M,SYS.SINGLE.MULT:114:1=S,SYS.SINGLE.MULT:115:1=S,SYS.SINGLE.MULT:116:1=S,SYS.LANG.FIELD:1:1=N,SYS.LANG.FIELD:2:1=N,SYS.LANG.FIELD:3:1=Y,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LANG.FIELD:72:1=N,SYS.LANG.FIELD:73:1=N,SYS.LANG.FIELD:74:1=N,SYS.LANG.FIELD:75:1=N,SYS.LANG.FIELD:76:1=N,SYS.LANG.FIELD:77:1=N,SYS.LANG.FIELD:78:1=N,SYS.LANG.FIELD:79:1=N,SYS.LANG.FIELD:80:1=N,SYS.LANG.FIELD:81:1=N,SYS.LANG.FIELD:82:1=N,SYS.LANG.FIELD:83:1=N,SYS.LANG.FIELD:84:1=N,SYS.LANG.FIELD:85:1=N,SYS.LANG.FIELD:86:1=N,SYS.LANG.FIELD:87:1=N,SYS.LANG.FIELD:88:1=N,SYS.LANG.FIELD:89:1=N,SYS.LANG.FIELD:90:1=N,SYS.LANG.FIELD:91:1=N,SYS.LANG.FIELD:92:1=N,SYS.LANG.FIELD:93:1=N,SYS.LANG.FIELD:94:1=N,SYS.LANG.FIELD:95:1=N,SYS.LANG.FIELD:96:1=N,SYS.LANG.FIELD:97:1=N,SYS.LANG.FIELD:98:1=N,SYS.LANG.FIELD:99:1=N,SYS.LANG.FIELD:100:1=N,SYS.LANG.FIELD:101:1=N,SYS.LANG.FIELD:102:1=N,SYS.LANG.FIELD:103:1=N,SYS.LANG.FIELD:104:1=N,SYS.LANG.FIELD:105:1=N,SYS.LANG.FIELD:106:1=N,SYS.LANG.FIELD:107:1=N,SYS.LANG.FIELD:108:1=N,SYS.LANG.FIELD:109:1=N,SYS.LANG.FIELD:110:1=N,SYS.LANG.FIELD:111:1=N,SYS.LANG.FIELD:112:1=N,SYS.LANG.FIELD:113:1=N,SYS.LANG.FIELD:114:1=N,SYS.LANG.FIELD:115:1=N,SYS.LANG.FIELD:116: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83:1=Y,SYS.GENERATED:84:1=Y,SYS.GENERATED:85:1=Y,SYS.GENERATED:86:1=Y,SYS.GENERATED:87:1=Y,SYS.GENERATED:88:1=Y,SYS.GENERATED:89:1=Y,SYS.GENERATED:90:1=Y,SYS.GENERATED:91:1=Y,SYS.GENERATED:92:1=Y,SYS.GENERATED:93:1=Y,SYS.GENERATED:94:1=Y,SYS.GENERATED:95:1=Y,SYS.GENERATED:96:1=Y,SYS.GENERATED:97:1=Y,SYS.GENERATED:98:1=Y,SYS.GENERATED:99:1=Y,SYS.GENERATED:100:1=Y,SYS.GENERATED:101:1=Y,SYS.GENERATED:102:1=Y,SYS.GENERATED:103:1=Y,SYS.GENERATED:104:1=Y,SYS.GENERATED:105:1=Y,SYS.GENERATED:106:1=Y,SYS.GENERATED:107:1=Y,SYS.GENERATED:108:1=Y,SYS.GENERATED:109:1=Y,SYS.GENERATED:110:1=Y,SYS.GENERATED:111:1=Y,SYS.GENERATED:112:1=Y,SYS.GENERATED:113:1=Y,SYS.GENERATED:114:1=Y,SYS.GENERATED:115:1=Y,SYS.GENERATED:116:1=Y,SYS.REL.FILE:4:1=CURRENCY,SYS.REL.FILE:11:1=EB.ROUNDING.RULE,SYS.REL.FILE:12:1=EB.API,SYS.REL.FILE:21:1=AA.PERIODIC.ATTRIBUTE,SYS.REL.FILE:25:1=AA.PROPERTY,SYS.REL.FILE:34:1=EB.STANDARD.COMPARISON,SYS.REL.FILE:35:1=EB.COMPARISON.TYPE,SYS.REL.FILE:55:1=COMPANY,SYS.REL.FILE:56:1=DEPT.ACCT.OFFICER,SYS.REL.FILE:69:1=AA.PRODUCT,SYS.REL.FILE:74:1=EB.ACCRUAL.PARAM,SYS.REL.FILE:77:1=EB.API,SYS.REL.FILE:78:1=COMPANY,SYS.REL.FILE:107:1=AA.PRODUCT,SYS.REL.FILE:114:1=AA.PRODUCT,USR.FIELD.NAME:1:1=BILL.ELEMENT,USR.FIELD.NAME:2:1=INS.COMP,USR.FIELD.NAME:3:1=INS.TYPE,USR.FIELD.NAME:4:1=USRETL.FDIC.KEY,USR.FIELD.NAME:5:1=ESCROW.PAYEE,USR.FIELD.NAME:6:1=ESCROW.REF.NO,USR.FIELD.NAME:7:1=ANALYSIS.REQD,USR.FIELD.NAME:8:1=DISBURSE.AMT,USR.FIELD.NAME:9:1=DISBURSE.DATE,USR.FIELD.NAME:10:1=NEW.AMT.EFF.DT,USR.FIELD.NAME:11:1=PAYEE.PROP,USR.FIELD.NAME:12:1=NO.OF.INSTALMNT,USR.FIELD.NAME:13:1=INIT.ANALYSIS,USR.FIELD.NAME:14:1=CUSHION.PERIOD,USR.FIELD.NAME:15:1=REQ.ANALYSIS,USR.FIELD.NAME:16:1=OVERDRAW,USR.FIELD.NAME:17:1=PEN.DAYS,USR.FIELD.NAME:18:1=RENT.RETURN,USR.FIELD.NAME:19:1=FEE.CODE,USR.FIELD.NAME:20:1=FEE.TYPE,USR.FIELD.NAME:21:1=PAY.WHEN,USR.FIELD.NAME:22:1=CAN.WAIVE,USR.FIELD.NAME:23:1=IS.ESTIMATED,USR.FIELD.NAME:24:1=REFUNDABLE,USR.FIELD.NAME:25:1=ERC.BASIS,USR.FIELD.NAME:26:1=BASERATE.TYPECO,USR.FIELD.NAME:27:1=HOWTO.PAYFEE,USR.FIELD.NAME:28:1=CAN.VARY,USR.FIELD.NAME:29:1=ELIGIBILITY.CO,USR.TYPE:1:1=I,USR.TYPE:2:1=I,USR.TYPE:3:1=I,USR.TYPE:4:1=I,USR.TYPE:5:1=I,USR.TYPE:6:1=I,USR.TYPE:7:1=I,USR.TYPE:8:1=I,USR.TYPE:9:1=I,USR.TYPE:10:1=I,USR.TYPE:11:1=I,USR.TYPE:12:1=I,USR.TYPE:13:1=I,USR.TYPE:14:1=I,USR.TYPE:15:1=I,USR.TYPE:16:1=I,USR.TYPE:17:1=I,USR.TYPE:18:1=I,USR.TYPE:19:1=I,USR.TYPE:20:1=I,USR.TYPE:21:1=I,USR.TYPE:22:1=I,USR.TYPE:23:1=I,USR.TYPE:24:1=I,USR.TYPE:25:1=I,USR.TYPE:26:1=I,USR.TYPE:27:1=I,USR.TYPE:28:1=I,USR.TYPE:29:1=I,USR.FIELD.NO:1:1=LOCAL.REF&lt;1,1&gt;,USR.FIELD.NO:2:1=LOCAL.REF&lt;1,2&gt;,USR.FIELD.NO:3:1=LOCAL.REF&lt;1,3&gt;,USR.FIELD.NO:4:1=LOCAL.REF&lt;1,4&gt;,USR.FIELD.NO:5:1=LOCAL.REF&lt;1,5&gt;,USR.FIELD.NO:6:1=LOCAL.REF&lt;1,6&gt;,USR.FIELD.NO:7:1=LOCAL.REF&lt;1,7&gt;,USR.FIELD.NO:8:1=LOCAL.REF&lt;1,8&gt;,USR.FIELD.NO:9:1=LOCAL.REF&lt;1,9&gt;,USR.FIELD.NO:10:1=LOCAL.REF&lt;1,10&gt;,USR.FIELD.NO:11:1=LOCAL.REF&lt;1,11&gt;,USR.FIELD.NO:12:1=LOCAL.REF&lt;1,12&gt;,USR.FIELD.NO:13:1=LOCAL.REF&lt;1,13&gt;,USR.FIELD.NO:14:1=LOCAL.REF&lt;1,14&gt;,USR.FIELD.NO:15:1=LOCAL.REF&lt;1,15&gt;,USR.FIELD.NO:16:1=LOCAL.REF&lt;1,16&gt;,USR.FIELD.NO:17:1=LOCAL.REF&lt;1,17&gt;,USR.FIELD.NO:18:1=LOCAL.REF&lt;1,18&gt;,USR.FIELD.NO:19:1=LOCAL.REF&lt;1,19&gt;,USR.FIELD.NO:20:1=LOCAL.REF&lt;1,20&gt;,USR.FIELD.NO:21:1=LOCAL.REF&lt;1,21&gt;,USR.FIELD.NO:22:1=LOCAL.REF&lt;1,22&gt;,USR.FIELD.NO:23:1=LOCAL.REF&lt;1,23&gt;,USR.FIELD.NO:24:1=LOCAL.REF&lt;1,24&gt;,USR.FIELD.NO:25:1=LOCAL.REF&lt;1,25&gt;,USR.FIELD.NO:26:1=LOCAL.REF&lt;1,26&gt;,USR.FIELD.NO:27:1=LOCAL.REF&lt;1,27&gt;,USR.FIELD.NO:28:1=LOCAL.REF&lt;1,28&gt;,USR.FIELD.NO:29:1=LOCAL.REF&lt;1,29&gt;,USR.VAL.PROG:1:1=IN2A,USR.VAL.PROG:2:1=IN2,USR.VAL.PROG:3:1=IN2A,USR.VAL.PROG:4:1=IN2,USR.VAL.PROG:5:1=IN2CUS,USR.VAL.PROG:6:1=IN2A,USR.VAL.PROG:7:1=IN2A,USR.VAL.PROG:8:1=IN2AMT&amp;-]USD,USR.VAL.PROG:9:1=IN2FQU&amp;&amp;&amp;&amp;&amp;IGNORE,USR.VAL.PROG:10:1=IN2ANY,USR.VAL.PROG:11:1=IN2A,USR.VAL.PROG:12:1=IN2,USR.VAL.PROG:13:1=IN2A,USR.VAL.PROG:14:1=IN2,USR.VAL.PROG:15:1=IN2A,USR.VAL.PROG:16:1=IN2A,USR.VAL.PROG:17:1=IN2A,USR.VAL.PROG:18:1=IN2A,USR.VAL.PROG:19:1=IN2A,USR.VAL.PROG:20:1=IN2A,USR.VAL.PROG:21:1=IN2A,USR.VAL.PROG:22:1=IN2A,USR.VAL.PROG:23:1=IN2A,USR.VAL.PROG:24:1=IN2A,USR.VAL.PROG:25:1=IN2A,USR.VAL.PROG:26:1=IN2A,USR.VAL.PROG:27:1=IN2A,USR.VAL.PROG:28:1=IN2A,USR.VAL.PROG:29:1=IN2ANY,USR.DISPLAY.FMT:1:1=1L,USR.DISPLAY.FMT:2:1=4R,USR.DISPLAY.FMT:3:1=15L,USR.DISPLAY.FMT:4:1=4R,USR.DISPLAY.FMT:5:1=10R,USR.DISPLAY.FMT:6:1=35L,USR.DISPLAY.FMT:7:1=3L,USR.DISPLAY.FMT:8:1=19R,USR.DISPLAY.FMT:9:1=35L,USR.DISPLAY.FMT:10:1=16L,USR.DISPLAY.FMT:11:1=30L,USR.DISPLAY.FMT:12:1=2R,USR.DISPLAY.FMT:13:1=3L,USR.DISPLAY.FMT:14:1=2R,USR.DISPLAY.FMT:15:1=3L,USR.DISPLAY.FMT:16:1=3L,USR.DISPLAY.FMT:17:1=5L,USR.DISPLAY.FMT:18:1=3L,USR.DISPLAY.FMT:19:1=20L,USR.DISPLAY.FMT:20:1=50L,USR.DISPLAY.FMT:21:1=20L,USR.DISPLAY.FMT:22:1=3L,USR.DISPLAY.FMT:23:1=30L,USR.DISPLAY.FMT:24:1=25L,USR.DISPLAY.FMT:25:1=30L,USR.DISPLAY.FMT:26:1=10L,USR.DISPLAY.FMT:27:1=30L,USR.DISPLAY.FMT:28:1=3L,USR.DISPLAY.FMT:29:1=80L,USR.SINGLE.MULT:1:1=S,USR.SINGLE.MULT:2:1=S,USR.SINGLE.MULT:3:1=S,USR.SINGLE.MULT:4:1=S,USR.SINGLE.MULT:5:1=M,USR.SINGLE.MULT:6:1=M,USR.SINGLE.MULT:7:1=M,USR.SINGLE.MULT:8:1=M,USR.SINGLE.MULT:9:1=M,USR.SINGLE.MULT:10:1=M,USR.SINGLE.MULT:11:1=M,USR.SINGLE.MULT:12:1=S,USR.SINGLE.MULT:13:1=S,USR.SINGLE.MULT:14:1=S,USR.SINGLE.MULT:15:1=S,USR.SINGLE.MULT:16:1=S,USR.SINGLE.MULT:17:1=S,USR.SINGLE.MULT:18:1=S,USR.SINGLE.MULT:19:1=M,USR.SINGLE.MULT:20:1=M,USR.SINGLE.MULT:21:1=S,USR.SINGLE.MULT:22:1=S,USR.SINGLE.MULT:23:1=S,USR.SINGLE.MULT:24:1=S,USR.SINGLE.MULT:25:1=M,USR.SINGLE.MULT:26:1=M,USR.SINGLE.MULT:27:1=S,USR.SINGLE.MULT:28:1=S,USR.SINGLE.MULT:29:1=S,USR.LANG.FIELD:1:1=N,USR.LANG.FIELD:2:1=N,USR.LANG.FIELD:3:1=N,USR.LANG.FIELD:4:1=N,USR.LANG.FIELD:5:1=N,USR.LANG.FIELD:6:1=N,USR.LANG.FIELD:7:1=N,USR.LANG.FIELD:8:1=N,USR.LANG.FIELD:9:1=N,USR.LANG.FIELD:10:1=N,USR.LANG.FIELD:11:1=N,USR.LANG.FIELD:12:1=N,USR.LANG.FIELD:13:1=N,USR.LANG.FIELD:14:1=N,USR.LANG.FIELD:15:1=N,USR.LANG.FIELD:16:1=N,USR.LANG.FIELD:17:1=N,USR.LANG.FIELD:18:1=N,USR.LANG.FIELD:19:1=N,USR.LANG.FIELD:20:1=N,USR.LANG.FIELD:21:1=N,USR.LANG.FIELD:22:1=N,USR.LANG.FIELD:23:1=N,USR.LANG.FIELD:24:1=N,USR.LANG.FIELD:25:1=N,USR.LANG.FIELD:26:1=N,USR.LANG.FIELD:27:1=N,USR.LANG.FIELD:28:1=N,USR.LANG.FIELD:29:1=N,USR.REL.FILE:2:1=USLREG.INSURANCE.COMPANY,USR.REL.FILE:4:1=BASIC.RATE.TEXT,USR.REL.FILE:5:1=CUSTOMER,USR.REL.FILE:11:1=AA.PROPERTY,USR.REL.FILE:29:1=AA.PRD.DES.XPOLICY,LOGICAL.ORDER:1:1=1 2 3 4 5 6 7 8 9 10 11 12 13 14 15 16 17 18 19 20 21 22 23 24 25 26 27 28 87 88 89 90 91 92 93 94 95 96 97 98 99 100 113 114 101 102 103 104 105 106 29 30 31 32 33 34 35 36 37 107 108 109 110 111 112 38 39 40 41 42 43 44 45 46 47 48 49 50 51 52 53 54 55 56 57 58 59 60 61 62 63 64 65 66 67 68 69 70 71 72 73 74 75 76 77 78 79 80 81 82 83 84 85 86,PHYSICAL.ORDER:1:1=1 2 3 4 5 6 7 8 9 10 11 12 13 14 15 16 17 18 19 20 21 22 23 24 25 26 27 28 51 52 53 54 55 56 57 58 59 66 67 68 69 70 71 72 73 74 75 76 77 78 79 80 81 82 83 84 85 86 87 88 89 90 91 92 93 94 95 96 97 98 99 100 101 102 103 104 105 106 107 108 109 110 111 112 113 114 29 30 31 32 33 34 35 36 37 38 39 40 41 42 45 46 47 48 49 50 60 61 62 63 64 65 43 44,CURR.NO:1:1=5,INPUTTER:1:1=62602_TRAIN511__OFS_GCS,DATE.TIME:1:1=2012032142,AUTHORISER:1:1=62602_TRAIN511_OFS_GCS,CO.CODE:1:1=GB0010001,DEPT.CODE:1:1=1</t>
  </si>
  <si>
    <t>BILL.ELEMENT</t>
  </si>
  <si>
    <t>INS.COMP</t>
  </si>
  <si>
    <t>INS.TYPE</t>
  </si>
  <si>
    <t>USRETL.FDIC.KEY</t>
  </si>
  <si>
    <t xml:space="preserve">Used by MSO, a unique code for the base rate type associated with rate
This field is used to define the FDIC insurance key.
This is a floating key that would be used while computing the insurance charges for an account.
Value captured in this field should be defined in BASIC.RATE.TEXT.
</t>
  </si>
  <si>
    <t xml:space="preserve">Brukes av MSO, en unik kode for basissatstypen som er knyttet til sats
Dette feltet brukes til å definere FDIC-forsikringsnøkkelen.
Dette er en flytende nøkkel som brukes mens du beregner forsikringskostnadene for en konto.
Verdien som er registrert i dette feltet, bør defineres i BASIC. Rate. Tekst.
</t>
  </si>
  <si>
    <t>ESCROW.PAYEE</t>
  </si>
  <si>
    <t>ESCROW.REF.NO</t>
  </si>
  <si>
    <t>ANALYSIS.REQD</t>
  </si>
  <si>
    <t>DISBURSE.AMT</t>
  </si>
  <si>
    <t>DISBURSE.DATE</t>
  </si>
  <si>
    <t>IN2FQU&amp;&amp;&amp;&amp;&amp;IGNORE</t>
  </si>
  <si>
    <t>NEW.AMT.EFF.DT</t>
  </si>
  <si>
    <t>NO.OF.INSTALMNT</t>
  </si>
  <si>
    <t>INIT.ANALYSIS</t>
  </si>
  <si>
    <t>CUSHION.PERIOD</t>
  </si>
  <si>
    <t>REQ.ANALYSIS</t>
  </si>
  <si>
    <t>OVERDRAW</t>
  </si>
  <si>
    <t>PEN.DAYS</t>
  </si>
  <si>
    <t>RENT.RETURN</t>
  </si>
  <si>
    <t xml:space="preserve">This field allows user to determine whether unamortized portion of rent is going to be refunded to customer upon Safe Deposit Box arrangement closure or not.
Allowed values: Yes, No.
</t>
  </si>
  <si>
    <t xml:space="preserve">Dette feltet gjør det mulig for brukeren å avgjøre om uamortisert del av leien skal refunderes til kunden ved safe arrangement nedleggelse eller ikke.
Tillatte verdier: Ja, Nei.
</t>
  </si>
  <si>
    <t>FEE.CODE</t>
  </si>
  <si>
    <t xml:space="preserve">Defines charge calculation type to be applied for charge calculations.
It will accept FLAT, PERCENTAGE, UNIT.
FLAT - Amount defined in CHG.AMOUNT to used for the associated tier set.  PERCENTAGE - Rate defined in CHARGE.RATE to be applied for the associated tier set.
UNIT - Multiplication factor defined in CHG.AMOUNT to be applied for calculating charge.
This field is mandatory when CHARGE.TYPE is CALCULATED.
Ex1: Calc Type = Flat
Charge rate = NULL
Chg Amount = 10
Tier Max Charge = 15
Tier Min Charge = 12
Tier Amount = 1000
Charge amount for this tier = 10
EX2: Calc type = Percentage
Charge rate = 1
Chg Amount = NULL
Tier Max Charge = 15
Tier Min Charge = 12
Tier Amount = 1000
Charge amount for this tier = 1000 * 1% = 10
This is less than Tier Min charge and therefore Charge amount = 12
Ex3: Calc Type = UNIT
Charge rate = NULL
Chg Amount = 0.1
Tier Max Charge = 15
Tier Min Charge = 12
Tier Amount = 1000
Charge amount for this tier = 1000 * 0.1 = 100
This is greater than Tier Max Charge and therefore Charge amount = 15
Used by MSO to define a unique code for Fee
</t>
  </si>
  <si>
    <t xml:space="preserve">Definerer gebyrberegningstype som skal brukes for gebyrberegninger.
Det vil akseptere FLAT, PROSENT, ENHET.
FLAT - Beløp definert i CHG. BELØP som skal brukes for det tilknyttede lagsettet.  PROSENT - Sats definert i CHARGE. SATS som skal brukes for det tilknyttede nivåsettet.
UNIT - Multiplikasjonsfaktor definert i CHG. BELØP som skal brukes for beregning av gebyr.
Dette feltet er obligatorisk når CHARGE. TYPEN ER BEREGNET.
Ex1: Calc Type = Flat
Ladehastighet = NULL
Chg Beløp = 10
Maks nivået = 15
Tier Min Charge = 12
Tier Beløp = 1000
Ladebeløp for dette nivået = 10
EX2: Calc type = Prosent
Ladehastighet = 1
Chg Beløp = NULL
Maks nivået = 15
Tier Min Charge = 12
Tier Beløp = 1000
Ladebeløp for dette nivået = 1000 * 1% = 10
Dette er mindre enn Tier Min kostnad og derfor Charge beløp = 12
Ex3: Calc Type = ENHET
Ladehastighet = NULL
Chg Beløp = 0,1
Maks nivået = 15
Tier Min Charge = 12
Tier Beløp = 1000
Ladebeløp for dette nivået = 1000 * 0,1 = 100
Dette er større enn Tier Max Charge og derfor Charge beløp = 15
Brukes av MSO til å definere en unik kode for Gebyr
</t>
  </si>
  <si>
    <t>FEE.TYPE</t>
  </si>
  <si>
    <t xml:space="preserve">Used by MSO to define the Fee type for each Fee Code
</t>
  </si>
  <si>
    <t xml:space="preserve">Brukes av MSO til å definere gebyrtypen for hver gebyrkode
</t>
  </si>
  <si>
    <t>PAY.WHEN</t>
  </si>
  <si>
    <t xml:space="preserve">Used by MSO to mention when the fee will be paid
</t>
  </si>
  <si>
    <t xml:space="preserve">Brukes av MSO for å nevne når gebyret vil bli betalt
</t>
  </si>
  <si>
    <t>CAN.WAIVE</t>
  </si>
  <si>
    <t xml:space="preserve">Used by MSO to define whether fee can be waived or not
</t>
  </si>
  <si>
    <t xml:space="preserve">Brukes av MSO til å definere om gebyr kan fravikes eller ikke
</t>
  </si>
  <si>
    <t>IS.ESTIMATED</t>
  </si>
  <si>
    <t xml:space="preserve">Used by MSO to define whether the fee is estimated or not
</t>
  </si>
  <si>
    <t xml:space="preserve">Brukes av MSO til å definere om gebyret er estimert eller ikke
</t>
  </si>
  <si>
    <t>REFUNDABLE</t>
  </si>
  <si>
    <t xml:space="preserve">Use by MSO to mention whether fee is to be refunded and how it ll be refunded
</t>
  </si>
  <si>
    <t xml:space="preserve">Bruk av MSO for å nevne om gebyret skal refunderes og hvordan det vil bli refundert
</t>
  </si>
  <si>
    <t>ERC.BASIS</t>
  </si>
  <si>
    <t xml:space="preserve">Used by MSO to define how the ERC will be calculated
</t>
  </si>
  <si>
    <t xml:space="preserve">Brukes av MSO til å definere hvordan ERC skal beregnes
</t>
  </si>
  <si>
    <t>BASERATE.TYPECO</t>
  </si>
  <si>
    <t>HOWTO.PAYFEE</t>
  </si>
  <si>
    <t xml:space="preserve">Used by MSO to mention how the fee will be paid
</t>
  </si>
  <si>
    <t xml:space="preserve">Brukes av MSO for å nevne hvordan gebyret vil bli betalt
</t>
  </si>
  <si>
    <t>CAN.VARY</t>
  </si>
  <si>
    <t xml:space="preserve">Used by MSO to define whether fee can be varied or not
</t>
  </si>
  <si>
    <t xml:space="preserve">Brukes av MSO til å definere om gebyret kan varieres eller ikke
</t>
  </si>
  <si>
    <t>ELIGIBILITY.CO</t>
  </si>
  <si>
    <t xml:space="preserve">System Field - Reserved for future use
It is possible to define negotiation rules in EB.COMPARISON.TYPE.
Input must be a valid record from EB.STANDARD.COMPARISON
</t>
  </si>
  <si>
    <t xml:space="preserve">Systemfelt - reservert for fremtidig bruk
Det er mulig å definere forhandlingsregler i EB.COMPARISON.TYPE.
Inndata må være en gyldig post fra EB.STANDARD.COMPARISON
</t>
  </si>
  <si>
    <t xml:space="preserve">Ingen inndata- og flerverdifelt som viser attributtene i egenskapsoppføringen for ordningen som er fast og/eller forhandlet. Disse lagres når oppføringen på ordningsnivå er utført. Når ordningen nivå posten brukes neste gang alle elementer i forhandlet. FIELDS-listen vedlikeholdes.
ssage
</t>
  </si>
  <si>
    <t xml:space="preserve">Defines the threshold amount (base amount) below which charge amount will not be calculated.
This field cannot be negative and is optional field.
System field - reserved for future use
System field - reserved for future use
System field - reserved for future use
System field - reserved for future use
System field - reserved for future use
This field denotes the target classic product of the given property class
The already existing T24 products are mapped using AA infrastructure
These are called classic products
These products are mapped to different property clases
</t>
  </si>
  <si>
    <t xml:space="preserve">Definerer terskelbeløpet (basisbeløpet) under hvilket gebyrbeløp som ikke skal beregnes.
Dette feltet kan ikke være negativt og er valgfritt felt.
Systemfelt - reservert for fremtidig bruk
Systemfelt - reservert for fremtidig bruk
Systemfelt - reservert for fremtidig bruk
Systemfelt - reservert for fremtidig bruk
Systemfelt - reservert for fremtidig bruk
Dette feltet angir det klassiske målproduktet for den angitte egenskapsklassen
De allerede eksisterende T24-produktene tilordnes ved hjelp av AA-infrastruktur
Disse kalles klassiske produkter
Disse produktene er tilordnet til forskjellige egenskapslåser
</t>
  </si>
  <si>
    <t xml:space="preserve">Defines the rounding rule for the calculated charge amount. The rule can be, round the charge amount either upwards or downwards or natural.
Should be a valid record in EB.ROUNDING.RULE.
Optional field, if null takes the rounding rule specified in CURRENCY record.
For more information please refer EB.ROUNDING.RULE helptext.
System field - not used for property conditions
</t>
  </si>
  <si>
    <t xml:space="preserve">Definerer avrundingsregelen for det beregnede belastningsbeløpet. Regelen kan være, runde ladebeløpet enten oppover eller nedover eller naturlig.
Bør være en gyldig post i EB. Avrunding. Regelen.
Valgfritt felt hvis null tar avrundingsregelen som er angitt i VALUTA-posten.
For mer informasjon vennligst se EB. Avrunding. REGEL hjelpetekst.
Systemfelt – ikke brukt til egenskapsbetingelser
</t>
  </si>
  <si>
    <t xml:space="preserve">Reservert for fremtidig bruk
</t>
  </si>
  <si>
    <t xml:space="preserve">Charge can be collected when the periodic rule is broken
This field denotes the charge property. The property and its condition is
defined the product designer and validated during publishing
Valid charge property
Based on the PR.BRK.RES option selected, this will hold either an OVERRIDE or EB.ERROR id. By default the ids will be picked from the associated EB.COMPARISON.TYPE record. If CAP or FLOOR values are given, then the underlying AA.PERIODIC.ATTRIBUTE.CLASS should have this type defined in it.
Input must be a valid OVERRIDE ID or EB.ERROR ID.
When a rule is broken what action needs to be taken is defined here. Currently, the various options available are
Error block further processing
Override Give an override
Information  Record details only
CAP the rule value is to be used as a CAP if the rule is broken
FLOOR the rule value is to be used as a FLOOR if the rule is broken
Should be one of the above valid options
Reserved for future use
</t>
  </si>
  <si>
    <t xml:space="preserve">Lading kan hentes når den periodiske regelen er brutt
Dette feltet angir egenskapen charge. Eiendommen og dens tilstand er
definerte produktdesigneren og validert under publisering
Gyldig kostnad eiendom
Basert på PR. Brk. RES-alternativet er valgt, vil dette inneholde enten en OVERSTYRING eller EB. FEIL-ID. Som standard vil ID-ene bli plukket fra den tilknyttede EB.COMPARISON.TYPE-posten. Hvis CAP- eller FLOOR-verdier er gitt, vil den underliggende AA-en. Periodiske. Attributtet. CLASS bør ha denne typen definert i den.
Inndata må være en gyldig OVERSTYRINGS-ID eller EB. FEIL-ID.
Når en regel brytes, defineres hva som må iverksettes, her. For øyeblikket er de ulike alternativene som er tilgjengelige,
Feil blokk videre behandling
Overstyr Gi en overstyring
Bare detaljer om informasjonsoppføring
CAP regelverdien skal brukes som en CAP hvis regelen er brutt
FLOOR regelverdien skal brukes som et GULV hvis regelen er brutt
Bør være en av de ovennevnte gyldige alternativene
Reservert for fremtidig bruk
</t>
  </si>
  <si>
    <t xml:space="preserve">This is no input field and is reserved for future purposes
This field if defined will multiply the rate that has been defined here with the amount that falls in this tier set to get the charge amount.
1. This field is mandatory when CALC.TYPE is PERCENTAGE.
2. Both CHARGE.RATE and CHG.AMOUNT cannot be input.
This field enables the user to define a routine to apply complex conditions to calculate the charge amount as required by the user.
Tier groups defined along with routine will be consumed at routine level.
This field is optional and should be a valid record in EB.API.
To enable a java component implementation the EB.API record must have a source type of METHOD and implement an interface  defined in the EB.API record HOOK.AA.CALCULATE.CHARGE.
See the EB.API record HOOK.AA.CALCULATE.CHARGE  for the full list of supported interfaces, initially AA.CalculationHook.calculateCharge().
This field defines if the charge amount is fixed amount or to be calculated based on the input in rest of the fields.
It can accept two values either FIXED or CALCULATED.
If FIXED then FIXED.AMOUNT field is mandatory and this would be returned as the charge amount.
If CALCULATED then charge amount will be calculated based on the definitions in rest of fields.
This field is mandatory input.
Behaviour of this field is based on CALC.TYPE.
If CALC.TYPE is FLAT then amount defined in this field will be taken as charge amount for the associated tier.
If CALC.TYPE is UNIT then value defined in this field will be multiplied with the amount that falls in this tier set to get the charge amount.
This field is mandatory when CALC.TYPE is FLAT or UNIT.
Defines the currency of the charge property. Charges will be calculated for the Currency defined in this field. Amounts input in amount type fields are rounded based on the currency defined in this field.
This field is mandatory input and will not be defaulted to local currency. Currency defined in this field can be different from the currency defined in the ID. If both the currency is different then an override will be raised.
If requesting currency is different from currency defined in this field, then base amount will be converted to charge currency equivalent and charge amount will be calculated. The final charge amount will again be converted to the requesting currency equivalent. Conversion will be done using mid-rate.
EX:
Currency: USD
Tier set:
Calc tier type: Band
Calc type        : FLAT
Chg Amount   : 10
Tier Amount: 10000
Calc tier type: Band
Calc type        : FLAT
Chg Amount   : 10
Tier Amount: 20000
Calc tier type: Band
Calc type        : FLAT
Chg Amount   : 10
Tier Amount:
Assume base amount to be 15000 and the requesting currency is GBP. Then
calculation will be
15000 * 1.55 = 23250 which is located in 3rd tier set.
Charge amount = 10 USD
Final charge amount in GBP = 10 * 1.55 = 15.5 GBP.
1. Must be a valid currency record in T24.
2. 3 type SSS (uppercase alpha) character or 1-3 numeric character currency code
Mandatory input
Optional field - Allowed Values are RESETTING and NON-RESETTING.
RESETTING - During any Renewal Activities (for eg : change.product, rollover or reset) the property conditions will be reset from the product.
NON-RESETTING - During any Renewal Activities property conditions will be maintained from the Arrangement level.
Leaving the field blank sets NON-RESETTING as the default option.
</t>
  </si>
  <si>
    <t xml:space="preserve">Dette er ikke noe inndatafelt og er reservert for fremtidige formål
Dette feltet hvis definert, multipliserer satsen som er definert her, med beløpet som faller i dette nivået som er angitt for å få gebyrbeløpet.
1. Dette feltet er obligatorisk når CALC. TYPE er PROSENT.
2. Begge LADNINGER. RATE og CHG. BELØP kan ikke skrives inn.
Dette feltet gjør det mulig for brukeren å definere en rutine for å bruke komplekse betingelser for å beregne gebyrbeløpet som kreves av brukeren.
Nivågrupper definert sammen med rutine vil bli konsumert på rutinemessig nivå.
Dette feltet er valgfritt og bør være en gyldig post i EB. Api.
For å aktivere en java komponent implementering eb. API-posten må ha en kildetype metode og implementere et grensesnitt som er definert i EB. API-post KROK. Aa. Beregne. LAD OPP.
Se EB. API-post KROK. Aa. Beregne. CHARGE for den fullstendige listen over støttede grensesnitt, i utgangspunktet AA. BeregningHook.calculateCharge().
Dette feltet definerer om gebyrbeløpet er fast beløp eller skal beregnes basert på inndataene i resten av feltene.
Den kan godta to verdier enten FIXED eller CALCULATED.
Hvis FIXED deretter FAST. BELØP-feltet er obligatorisk, og dette vil bli returnert som gebyrbeløpet.
Hvis BEREGNET beregnes, beregnes gebyrbeløpet basert på definisjonene i resten av feltene.
Dette feltet er obligatorisk inndata.
Atferden til dette feltet er basert på CALC. Type.
Hvis CALC. TYPE er FLAT, og beløpet som er definert i dette feltet, tas som gebyrbeløp for det tilknyttede nivået.
ssage
ssage
ssage
ssage
ssage
ssage
ssage
ssage
ssage
ssage
ssage
ssage
ssage
ssage
ssage
ssage
ssage
ssage
ssage
ssage
ssage
ssage
ssage
ssage
ssage
ssage
ssage
ssage
ssage
ssage
ssage
ssage
</t>
  </si>
  <si>
    <t>MIN.CHG.AMOUNT</t>
  </si>
  <si>
    <t>IN2AMT&amp;-]3</t>
  </si>
  <si>
    <t xml:space="preserve">Defines the minimum charge amount that will compared to the system calculated charge amount. If the charge calculated is less than the minimum amount set, then based on the waive setup field, either the min charge amount would be applied or it would be waived.
Validation Rules
Must be a valid T24 Amount input
Optional Field
</t>
  </si>
  <si>
    <t xml:space="preserve">Definerer minimumsgebyrbeløpet som skal sammenlignes med det systemdefinerte gebyrbeløpet. Hvis det beregnede tillegget er mindre enn minimumsbeløpet som er angitt, vil enten min-gebyrbeløpet bli brukt, ellers fravikes det, basert på feltet frafalle oppsett, eller det frafaller.
Valideringsregler
Må være en gyldig T24 Beløp inndata
Valgfritt felt
</t>
  </si>
  <si>
    <t>MIN.CHG.WAIVE</t>
  </si>
  <si>
    <t xml:space="preserve">Defines if the calculated charge amount goes below minimum charge amount set in the MIN.INT.AMOUNT field, should the system waive the charge amount or post the minimum amount.
Can be set to either YES or left blank.
Validation Rules
Valid input is YES or left blank.
Default is blank
</t>
  </si>
  <si>
    <t xml:space="preserve">Definerer om det beregnede gebyrbeløpet går under minimumsgebyrbeløpet som er angitt i MIN.INT. beløp-feltet, dersom systemet fraskriver seg gebyrbeløpet eller bokfører minimumsbeløpet.
Kan settes til enten JA eller venstre tom.
Valideringsregler
Gyldig inndata er JA eller venstre tom.
Standard er tom
</t>
  </si>
  <si>
    <t>TIER.COUNT</t>
  </si>
  <si>
    <t xml:space="preserve">Defines the threshold amount for each tier.
If more than one tier is defined then values in this field should be in ascending order. This field is mandatory except for the last tier.
EX:
This example illustrates how the charge amount is being calculated based on definitions in the charge property
Currency: USD
Charge type: Calculated
Charge Period: 12M
Calc Threshold: 10000
Free Amount: 500
Tier Groups: BANDS
Balance Calc Type: DR.CURRENT -&gt; AA.BALANCE.CALC.TYPE record which says current balance
Calc tier type : Band
Calc type        : Flat
Chg Amount   : 10
Tier Amount  : 10000
Calc tier type : Band
Calc type        : Percentage
Chg Amount   : 1%
Tier Min Charge : 150
Tier Amount  : 20000
Calc tier type  : Level
Calc type         : Percentage
Charge Rate    : 2%
Tier Amount    : 30000
Calc tier type   : Level
Calc type          : Percentage
Charge Rate     : 3%
Tier Max Charge : 100
Tier Amount    : 40000
Calc tier type   : Band
Calc type          : Unit
Chg Amount     : 0.01
Tier Amount     :
Assume base amount to be 100000 GBP. Charge amount is calculated as below.
Convert Base amount from GBP to USD
100000 * 1.55 = 155000 USD
Tier 1:
For the first 10000 Charge amount = 10
Tier 2:
For the next 10000 Charge amount = 10000 * 1% = 100
Tier Min charge = 150 so charge amount = 150
Tier 4:
For the next 20000 Charge amount = 20000 * 3% = 600
Tier max charge = 100 so charge amount = 100
Tier 5:
For the remaining amount 155000 - 40000 = 115000 * 0.01 = 1150 (Final Tier)
Charge amount in USD = 1150 + 100 + 150 + 10 = 1410 USD
Final Charge amount equivalent to GBP = 2185.5 GBP.
When charges are to be calculated based on activity count, this attribute acts as threshold for the number of times an activity is performed. Calculation based on TIER.COUNT is linked to definition in AA.SOURCE.CALC.TYPE file. If the source balance for a charge is linked to a record in AA.SOURCE.CALC.TYPE which has the definition SOURCE.TYPE set to ACTIVITY and CALC.TYPE set to COUNT, then those charges are eligible to be calculated based on activity count.
Validation Rules:
It is possible to specify either TIER.AMOUNT or TIER.COUNT. Both cannot be specified simultaneously.
TIER.COUNT should be defined in ascending order
Last multi value of TIER.COUNT should be blank
Ex:
Currency : USD
Charge Type : CALCULATED
Tier Groups: BANDS
Calc Tier Type: BAND
Calc Type: FLAT
Chg Amount: 10
Tier Count: 3
Calc tier Type: BAND
Calc Type: FLAT
Chg Amount: 7
Tier Count: 5
Calc tier Type: BAND
Calc Type: FLAT
Chg Amount: 3
Tier Count:
Assume the activity count of the activity linked to this charge property definition is 7 during a period. Since, it is BAND definition charge has to be calculated for each TIER.
For the first 3 count of activity, charge amount = 10
For the remaining 4 count of activity, charge amount = 7
Final Charge Amount: 17
</t>
  </si>
  <si>
    <t xml:space="preserve">Definerer terskelbeløpet for hvert nivå.
Hvis mer enn ett nivå er definert, bør verdiene i dette feltet være i stigende rekkefølge. Dette feltet er obligatorisk, med unntak av det siste nivået.
Ex:
Dette eksemplet illustrerer hvordan gebyrbeløpet beregnes basert på definisjoner i egenskapen charge
Valuta: USD
Ladetype: Beregnet
Ladeperiode: 12M
Calc Terskel: 10000
Gratis beløp: 500
Nivågrupper: BAND
Balanse calc type: DR. NÅVÆRENDE -&amp;gt; AA. Balanse. Beregn. TYPE post som sier gjeldende balanse
Calc tier type : Bånd
Calc type : Flat
Chg Beløp: 10
Nivå Beløp : 10000
Calc tier type : Bånd
Calc type : Prosent
Chg Beløp : 1%
Tier Min Kostnad : 150
Nivå Beløp : 20000
Calc-nivåtype : Nivå
Calc type : Prosent
Ladepris : 2%
Nivå Beløp : 30000
Calc-nivåtype : Nivå
Calc type : Prosent
Ladepris : 3%
Maks nivået: 100
Nivå Beløp : 40000
Calc tier type : Bånd
Calc type : Enhet
Chg Beløp: 0,01
Nivåbeløp :
Anta at basisbeløpet er 100000 GBP. Gebyrbeløpet beregnes som nedenfor.
Konverter basisbeløp fra GBP til USD
100000 * 1,55 = 155000 USD
Nivå 1:
For det første 10000 ladebeløpet = 10
Nivå 2:
For de neste 10000 Ladebeløpet = 10000 * 1% = 100
Tier Min kostnad = 150 så ladebeløp = 150
Nivå 4:
For neste 20000 Ladebeløp = 20000 * 3% = 600
Tier maks ladning = 100 så ladebeløp = 100
Nivå 5:
For det resterende beløpet 155000 - 40000 = 115000 * 0,01 = 1150 (final tier)
Ladebeløp i USD = 1150 + 100 + 150 + 10 = 1410 USD
Endelig ladebeløp tilsvarende GBP = 2185,5 GBP.
ssage
Valideringsregler:
Det er mulig å angi et av NIVÅENE. BELØP eller NIVÅ. Telle. Begge kan ikke angis samtidig.
Tier. COUNT bør defineres i stigende rekkefølge
Siste multiverdi for TIER. COUNT skal være tom
Ex:
Valuta : USD
Ladetype : BEREGNET
Nivågrupper: BAND
Calc Tier Type: BAND
Calc Type: FLAT
Chg Beløp: 10
Antall nivåer: 3
Calc tier Type: BAND
Calc Type: FLAT
Chg Beløp: 7
ssage
ssage
ssage
ssage
ssage
ssage
ssage
ssage
ssage
</t>
  </si>
  <si>
    <t>RELATIONSHIP.AMOUNT</t>
  </si>
  <si>
    <t>IN2AMT&amp;]3&amp;&amp;&amp;&amp;&amp;&amp;&amp;&amp;&amp;&amp;&amp;&amp;&amp;&amp;&amp;&amp;&amp;&amp;NO.LOCKDOWN</t>
  </si>
  <si>
    <t xml:space="preserve">Flat amount as evaluated by the relationship of the customer with the bank. Would be evaluated based on the RELATIONSHIP arrangements held by the customer and also the definitions in PREFERENTIAL.PRICING as well as the rules in PRICING.RULES of this arrangement product.
Validation: System maintained field.
Would replace the system calculated amount for this property.
</t>
  </si>
  <si>
    <t xml:space="preserve">Flatt beløp som evalueres av forholdet mellom kunden og banken. Vil bli evaluert basert på RELASJON-ordningene kunden har, og også definisjonene i FORTRINNSRETT. PRISER samt reglene i PRISER. regler for dette ordningsproduktet.
Validering: Feltet Vedlikeholdt system.
Vil erstatte det systemdererte beløpet for denne egenskapen.
</t>
  </si>
  <si>
    <t>RELATIONSHIP.PERCENTAGE</t>
  </si>
  <si>
    <t xml:space="preserve">This is applicable only at arrangement level. Please refer AA.ARR.CHARGE
</t>
  </si>
  <si>
    <t xml:space="preserve">Dette gjelder bare på ordningsnivå. Vennligst referer AA. Arr. LAD OPP
</t>
  </si>
  <si>
    <t xml:space="preserve">This is applicable only at arrangement level. Please refer AA.ARR.CHARGE
</t>
  </si>
  <si>
    <t xml:space="preserve">Dette gjelder bare på ordningsnivå. Vennligst referer AA. Arr. LAD OPP
</t>
  </si>
  <si>
    <t>CANCEL.PERIOD</t>
  </si>
  <si>
    <t xml:space="preserve">This field accepts only a valid Period.
Value in this field will be considered as calendar days.
Input allowed only when the charge is set to amortize.
</t>
  </si>
  <si>
    <t xml:space="preserve">Dette feltet godtar bare en gyldig periode.
Verdien i dette feltet vil bli betraktet som kalenderdager.
Inndata tillates bare når belastningen er satt til å amortisere.
</t>
  </si>
  <si>
    <t xml:space="preserve">This field accepts only a valid record from EB.ACCRUAL.PARAM.
Determines the amortization start and end dates while creating EB.ACCRUAL record.
Input allowed only when the charge is set to amortize.
</t>
  </si>
  <si>
    <t xml:space="preserve">Dette feltet godtar bare en gyldig post fra EB. Avsetning. Param.
Bestemmer amortiseringsstart- og sluttdatoene mens du oppretter EB. AVSETNINGSPOST.
Inndata tillates bare når belastningen er satt til å amortisere.
</t>
  </si>
  <si>
    <t xml:space="preserve">Describes this condition record and is used for enrichment.
This field can be expanded to allow the User to enter the Description of the property condition in various languages. Each expansion of the field will correspond to a new Language as defined in the LANGUAGE table (Ref: GENERAL TABLES), and will indicate to the User the Language in which the Description must be entered.
Up to 35 type A (alphanumeric) characters
This defines fixed charge amount to be returned. If CHARGE.TYPE is FIXED then input to this field is mandatory.
Mandatory if charge type is fixed.
If defined the final charge amount will be the calculated charge amount less the amount specified in this field. If final charge amount is less than free amount then free amount will be the final charge amount.
Ex:
Charge amount = 100
Free amount = 25
Final charge amount = 100 - 25 = 75
Help Text for this field is unavailable.  Please refer to the T24 User Guides for further information.
</t>
  </si>
  <si>
    <t xml:space="preserve">Beskriver denne tilstandsposten og brukes til berikelse.
Dette feltet kan utvides slik at brukeren kan angi beskrivelse av egenskapsbetingelsen på ulike språk. Hver utvidelse av feltet tilsvarer et nytt språk som definert i SPRÅK-tabellen (Ref: GENERAL TABLES), og angir for brukeren språket som beskrivelsen må angis i.
Opptil 35 type A -tegn (alfanumeriske)
Dette definerer fastgebyrbeløp som skal returneres. Hvis CHARGE. TYPE er FAST, og inndata til dette feltet er obligatorisk.
Obligatorisk hvis ladetypen er fast.
Hvis definert det endelige belastningsbeløpet vil være det beregnede gebyrbeløpet, reduseres beløpet som er angitt i dette feltet. Hvis endelig kostnad beløp er mindre enn gratis beløp, vil gratisbeløpet være det endelige ladebeløpet.
Ex:
Ladebeløp = 100
Gratis beløp = 25
Endelig ladebeløp = 100 - 25 = 75
Hjelpetekst for dette feltet er ikke tilgjengelig.  Se brukerhåndboken for T24 for mer informasjon.
</t>
  </si>
  <si>
    <t>CHARGE.OVERRIDE.ROUTINE</t>
  </si>
  <si>
    <t>IN2HOOKOTHER&amp;&amp;&amp;&amp;&amp;HOOK.AA.CHARGE.OVERRIDE]A]]]YES</t>
  </si>
  <si>
    <t xml:space="preserve">This field allows a user to define an API to apply adjustment logics on a calculated or fixed charge amount as required by the user.
This field is optional and should be a valid record in EB.API.
New charge amount returned by this routine would be considered as the final charge amount.
The routine attached in this field would be triggered for all charge calculation and thus if charge adjustment has to happen for specific activities, specific charge type, specific activity date then logic has to be written for those cases based on the incoming values.
This API will be invoked for New arrangement, Issue bill, Makedue and capitalise activities for Accrual type of charge and hence the API needs to address it as such. If adjustment has to happen at the time of scheduled capitalisation then API should have logic to adjust the charge amount for IssueBill and Capitalise activities.
If it returns 0 in the NEW.CHARGE.AMOUNT when calculated during an issue bill, then it would result in the bill not being raised at all.
The below are the arguments to pass in the exception API:
Input Arguments:
ArrangementID - Current processing arrangement reference.
EffectiveDate - Activity Effective date.
ChargeProperty - Charge property on which the adjustment has to be done.
ChargeType - Type of the charge property (Credit/Debit).
ChargeRecord - Arrangement charge condition.
BaseAmount - Arrangement base balance or count (On which the core charge calculation happened).
PeriodStartDate - Start of the period within which charges have to be calculated.
PeriodEndDate - End of the period.
SourceActivity - ActivityReferences.
ChargeAmount - Core calculated charge amount.
Output Arguments:
AdjustedChargeAmount - Adjusted charge amount from original core calculated amount (This will be maintained in AA.CHARGE.DETAILS for further references).
NewChargeAmount - New charge amount after applying the User logic. If API is noting to adjust then CHARGE.AMOUNT passed to this routine must be returned as NEW.CHARGE.AMOUNT.
AdjustmentReason - Reason for the charge adjustment (This will be maintained in AA.CHARGE.DETAILS for further references).
To enable a Java component implementation the EB.API record must have a source type of METHOD and implement an interface defined in the EB.API record HOOK.AA.CHARGE.OVERRIDE.
See the EB.API record HOOK.AA.CHARGE.OVERRIDE for the full list of supported interfaces, initially AA.CalculationHook.calculateAdjustedCharge().
</t>
  </si>
  <si>
    <t xml:space="preserve">Med dette feltet kan en bruker definere en API for å bruke justeringslogikker på et beregnet eller fast belastningsbeløp som kreves av brukeren.
Dette feltet er valgfritt og bør være en gyldig post i EB. Api.
Nytt gebyrbeløp som returneres av denne rutinen, vil bli ansett som det endelige gebyrbeløpet.
Rutinen som er knyttet i dette feltet, utløses for all gebyrberegning, og hvis gebyrjustering må skje for bestemte aktiviteter, bestemt ladetype, bestemt aktivitetsdato, må logikk skrives for disse tilfellene basert på de innkommende verdiene.
Denne API-en vil bli startet for ny ordning, utstede faktura, makedue og kapitalisere aktiviteter for avsetningstype kostnader og dermed API må løse det som sådan. Hvis justeringen må skje på tidspunktet for planlagt kapitalisering, bør API ha logikk for å justere ladebeløpet for IssueBill- og Kapitaliser-aktiviteter.
Hvis den returnerer 0 i NY. LAD OPP. BELØP når det beregnes under en utstedelsesregning, vil det føre til at regningen ikke blir hevet i det hele tatt.
Nedenfor er argumentene som skal bestås i unntaks-API-et:
Inndataargumenter:
ArrangementID - Referanse for behandlingsordning.
EffectiveDate - Aktivitet ikrafttredelsesdato.
ChargeProperty - Charge-egenskapen som justeringen må gjøres på.
ChargeType - Type av egenskapen charge (Kredit/Debet).
ChargeRecord - Arrangementsgebyr.
BaseAmount - Arrangement grunnsaldo eller telling (Som kjernekostnadsberegningen skjedde).
PeriodStartDate - Starten på perioden der tillegg må beregnes.
PeriodEndDate - Slutten av perioden.
SourceActivity - ActivityReferences.
ChargeAmount - Kjerne beregnet ladebeløp.
Utdataargumenter:
JustertChargeAmount - Justert ladebeløp fra opprinnelig kjerne beregnet beløp (Dette vil bli opprettholdt i AA. LAD OPP. DETALJER for ytterligere referanser).
NewChargeAmount - Nytt ladebeløp etter at du har brukt brukerlogikken. Hvis API noterer seg å justere deretter CHARGE. BELØPet som sendes til denne rutinen må returneres som NY. LAD OPP. Beløpet.
AdjustmentReason - Årsak til ladejusteringen (Dette vil bli opprettholdt i AA. LAD OPP. DETALJER for ytterligere referanser).
For å aktivere en Implementering av Java-komponenten EB. API-posten må ha en kildetype metode og implementere et grensesnitt som er definert i EB. API-post KROK. Aa. LAD OPP. Overstyre.
Se EB. API-post KROK. Aa. LAD OPP. OVERSTYR for den fullstendige listen over støttede grensesnitt, i utgangspunktet AA. CalculationHook.calculateAdjustedCharge().
</t>
  </si>
  <si>
    <t xml:space="preserve">Specifies the Actual Charge Amount i.e. the amount specified here will be final charge amount and no calculation will be done based on
the actual condition or discount rules.Allowed input only when Adjustment type is Override.
This field is used to capture the T24 Company(ies) that own the Product Condition record. There is no functionality attached to this field and can be used only for access control through SMS verification.
The input in this field must be a valid record in company table and should belong to current financial group.
This is a multi value field. Input in this field is optional.
</t>
  </si>
  <si>
    <t xml:space="preserve">Angir faktisk gebyrbeløp, det vil at beløpet som er angitt her, vil være endelig gebyrbeløp, og ingen beregning vil bli gjort basert på
den faktiske betingelsen eller rabattreglene. Bare tillatt inndata når justeringstypen er Overstyrt.
Dette feltet brukes til å registrere T24-firma(er) som eier produkttilstandsposten. Det er ingen funksjonalitet knyttet til dette feltet og kan bare brukes til tilgangskontroll via SMS-bekreftelse.
Inndataene i dette feltet må være en gyldig post i firmatabellen og skal tilhøre gjeldende finansgruppe.
Dette er et felt med flere verdier. Inndata i dette feltet er valgfritt.
</t>
  </si>
  <si>
    <t>TIER.TERM</t>
  </si>
  <si>
    <t xml:space="preserve">This field defines the method of calculation of charge amount for the currency.
This field will accept two values, BANDS or LEVELS.
The tier set CALC.TIER.TYPE till TIER.AMOUNT will define the values needed for Calculation and this field will specify the method to calculate charge using the tier set.
Tier set can be multivalued to as many times as required and can have BAND or LEVEL specified for individual tier set, but the overall method to calculate charge is based on this field.
If BANDS then separate calculations are to be made for each band till the base amount is reached.
If LEVELS then only one is calculated and this is dependent on the level of the base Amount.
Not allowed if CHARGE.TYPE is FIXED
Ex :
Tier Groups: BANDS
The tier set is defined as below
Calc tier type: Band
Calc type: FLAT
Chg Amount: 10
Tier Amount: 10000
Calc tier type: Band
Calc type        : FLAT
Chg Amount   : 15
Tier Amount: 20000
Calc tier type  : Level
Calc type         : Percentage
Charge Rate    : 2%
Tier Amount    : 30000
Calc tier type   : Level
Calc type          : Percentage
Charge Rate     : 3%
Tier Amount    : 40000
Calc tier type   : Band
Calc type          : Unit
Chg Amount     : 0.01
Tier Amount     :
Assume Base amount to be 35000 and is located in 4th tier set. Calculation of
charge will be as below
1. For first 10000 Charge amount = 10
2. For the next 10000 (20000 - 10000) Charge amount = 20
3. For the next 15000 (35000 - 20000) Charge amount = 15000 * 3% = 450
Overall Charge Amount = 450 + 20 + 10 = 480/-
Tier Groups: LEVELS
Assume Base amount to be 60000 which is located in the final tier set.
Calculation of charge will be as below
1. For first 10000 charge amount = 10
2. For the next 10000 (20000 - 10000) charge amount = 20
3. For the next 40000 (60000 - 20000) charge amount = 40000 * 0.01 = 400
Final Charge amount = 400 + 20 + 10 = 430/-
This field is first field for the tier multivalue set. It defines the method for calculating charge only for the set on which its been defined.
It will accept two values BAND or LEVEL.
This field is mandatory when CHARGE.TYPE is CALCULATED.
Defines the maximum charge amount to be applied for the tier to calculate charges.
If the charge calculated for this tier is less than the amount defined in this field then maximum amount will be the charge amount for this tier.
Optional field.
This field cannot be input if CALC.TYPE is FLAT.
Defines the minimum charge amount to be applied for the tier to calculate charges.
If the charge calculated for this tier is less than the amount defined in this field then minimum amount will be the charge amount for this tier.
Optinal field.
This field cannot be input if CALC.TYPE is FLAT.
Holds the value of Term in Days, Weeks, Months &amp; Years. The last value in the multi-value set must be null and values should be in ascending order in the multi-value set.
</t>
  </si>
  <si>
    <t xml:space="preserve">Dette feltet definerer metoden for beregning av gebyrbeløp for valutaen.
Dette feltet godtar to verdier, BANDS eller NIVÅER.
Nivåsettet CALC. Tier. SKRIV til TIER. BELØP definerer verdiene som trengs for Beregning, og dette feltet angir metoden for å beregne belastning ved hjelp av lagsettet.
Nivåsett kan multivalueres til så mange ganger som nødvendig og kan ha BAND eller LEVEL angitt for individuelt nivåsett, men den generelle metoden for å beregne tillegg er basert på dette feltet.
Hvis BANDS deretter separate beregninger skal gjøres for hvert bånd til basisbeløpet er nådd.
Hvis NIVÅER beregnes bare én, og dette er avhengig av nivået på basisbeløpet.
Ikke tillatt hvis CHARGE. TYPE er FAST
Ex:
Nivågrupper: BAND
Nivåsettet er definert som nedenfor
Calc tier type: Bånd
Calc type: FLAT
Chg Beløp: 10
Nivå Beløp: 10000
Calc tier type: Bånd
Calc type : FLAT
Chg Beløp: 15
Nivå Beløp: 20000
Calc-nivåtype : Nivå
Calc type : Prosent
Ladepris : 2%
Nivå Beløp : 30000
Calc-nivåtype : Nivå
Calc type : Prosent
Ladepris : 3%
Nivå Beløp : 40000
Calc tier type : Bånd
Calc type : Enhet
Chg Beløp: 0,01
Nivåbeløp :
Anta at basisbeløpet er 35000 og er plassert i fjerde nivåsett. Beregning av
avgiften vil være som nedenfor
1. For første 10000 Ladebeløp = 10
2. For de neste 10000 (20000 - 10000) Ladebeløp = 20
3. For de neste 15000 (35000 - 20000) Ladebeløp = 15000 * 3% = 450
Samlet ladebeløp = 450 + 20 + 10 = 480/-
Nivågrupper: NIVÅER
Anta at basisbeløpet skal være 60000 som er plassert i det endelige nivåsettet.
Beregning av kostnad vil være som nedenfor
1. For første 10000 ladebeløp = 10
2. For neste 10000 (20000 - 10000) ladebeløp = 20
3. For de neste 40000 (60000 - 20000) ladebeløpet = 40000 * 0,01 = 400
Endelig ladebeløp = 400 + 20 + 10 = 430/-
Dette feltet er det første feltet for settet med flere verdier på nivå. Den definerer metoden for beregning av gebyr bare for settet som er definert.
Det vil akseptere to verdier BAND eller NIVÅ.
Dette feltet er obligatorisk når CHARGE. TYPEN ER BEREGNET.
Definerer det maksimale belastningsbeløpet som skal brukes for nivået for å beregne tillegg.
Hvis tillegget som beregnes for dette nivået, er mindre enn beløpet som er definert i dette feltet, vil maksimumsbeløpet være gebyrbeløpet for dette nivået.
Valgfritt felt.
Dette feltet kan ikke skrives inn hvis CALC. TYPE er FLAT.
Definerer minimumsgebyrbeløpet som skal brukes for nivået for å beregne tillegg.
Hvis tillegget som beregnes for dette nivået, er mindre enn beløpet som er definert i dette feltet, vil minimumsbeløpet være gebyrbeløpet for dette nivået.
ssage
ssage
ssage
</t>
  </si>
  <si>
    <t>TIER.EXCLUSIVE</t>
  </si>
  <si>
    <t xml:space="preserve">When this is set to YES, Tier Amount / Count / Term is reduced to its next least number for calculation of Tier Amount. Following is the behaviour for getting the smallest number from which the next least number is calculated. Examples:
For Amount  - Decimal places from the currency is fetched and used as Power digit with 10.  Smallest number = 1/10 Power(Decimal places). i.e,
if the decimal plaes in 2, 10 Power(2) = 100. Smallest Number = 1/100 = 0.01
Tier Amount Defined = 10; Least number = Tier Amount Defined - Smallest Number i.e, 10 - 0.01 = 9.99, will be the new Tier Amount
For Count - Decrease the existing value by one;
Tier Count Defined = 8; New Tier Count = Old Tier Count - 1  i.e, 8-1 = 7
For Term - Term can be defined in Days, Weeks, Months and Years. Term value defined has to converted to days and decrease the number of days by one;
Tier Term Defined = 10 D ; No conversion to Days required; New Tier Term = Old Tier Term - 1                                                   i.e, 10 - 1 = 9
Tier Term Defined = 3W; Convert week into Days; 3W = 7D * 3 = 21 D; New Tier Term = Old Tier Term(in Days) - 1              i.e, 21-1 = 20
Tier Term Defined = 5M; Convert Month into Days; 5M = 31D * 5 = 155 D; New Tier Term = Old Tier Term(in Days) - 1       i.e, 155 -1 = 154
Tier Term Defined = 2Y; Convert Year into Days; 2Y = 365D * 2 = 730D; New Tier Term = Old Tier Term (in Days) - 1             i.e, 730 - 1 = 729
</t>
  </si>
  <si>
    <t xml:space="preserve">When this is set to YES, Tier Amount / Count / Term is reduced to its next least number for calculation of Tier Amount. Following is the behaviour for getting the smallest number from which the next least number is calculated. Examples:
For Amount  - Decimal places from the currency is fetched and used as Power digit with 10.  Smallest number = 1/10 Power(Decimal places). i.e,
if the decimal plaes in 2, 10 Power(2) = 100. Smallest Number = 1/100 = 0.01
Tier Amount Defined = 10; Least number = Tier Amount Defined - Smallest Number i.e, 10 - 0.01 = 9.99, will be the new Tier Amount
For Count - Decrease the existing value by one;
Tier Count Defined = 8; New Tier Count = Old Tier Count - 1  i.e, 8-1 = 7
For Term - Term can be defined in Days, Weeks, Months and Years. Term value defined has to converted to days and decrease the number of days by one;
Tier Term Defined = 10 D ; No conversion to Days required; New Tier Term = Old Tier Term - 1                                                   i.e, 10 - 1 = 9
Tier Term Defined = 3W; Convert week into Days; 3W = 7D * 3 = 21 D; New Tier Term = Old Tier Term(in Days) - 1              i.e, 21-1 = 20
Tier Term Defined = 5M; Convert Month into Days; 5M = 31D * 5 = 155 D; New Tier Term = Old Tier Term(in Days) - 1       i.e, 155 -1 = 154
Tier Term Defined = 2Y; Convert Year into Days; 2Y = 365D * 2 = 730D; New Tier Term = Old Tier Term (in Days) - 1             i.e, 730 - 1 = 729
</t>
  </si>
  <si>
    <t>RESERVED3</t>
  </si>
  <si>
    <t xml:space="preserve">Field to capture if Remaing rent should be credited back to the customer during a product change activity
Help Text for this field is unavailable.  Please refer to the T24 User Guides for further information.
</t>
  </si>
  <si>
    <t xml:space="preserve">Felt for å registrere om Remaing-leien skal krediteres tilbake til kunden under en aktivitet for produktendring
Hjelpetekst for dette feltet er ikke tilgjengelig.  Se brukerhåndboken for T24 for mer informasjon.
</t>
  </si>
  <si>
    <t>HANDOFF.CHARGE</t>
  </si>
  <si>
    <t xml:space="preserve">When the HANDOFF.CHARGE field value set as YES system will handover charge amount to settlement account and NO or NULL will continue the existing flow.
</t>
  </si>
  <si>
    <t xml:space="preserve">Når HANDOFF. CHARGE-feltverdi som er angitt som JA-system, vil overlevere gebyrbeløpet til utligningskontoen, og NEI eller NULL vil fortsette den eksisterende flyten.
</t>
  </si>
  <si>
    <t>RELATIONSHIP.ADJ.OPERAND</t>
  </si>
  <si>
    <t>IN2&amp;ADD_SUBTRACT_MULTIPLY&amp;&amp;&amp;&amp;&amp;&amp;&amp;&amp;&amp;&amp;&amp;&amp;&amp;87&amp;&amp;&amp;&amp;&amp;NO.LOCKDOWN</t>
  </si>
  <si>
    <t xml:space="preserve">Specifies the Adjustment Operand i.e. whether specified Adjustment Amount or Adjustment Percentage gets added or subtracted or multiplied to the calculated charge amount.
</t>
  </si>
  <si>
    <t xml:space="preserve">Angir justeringsoperanden, det vil si om angitt justeringsbeløp eller justeringsprosent blir lagt til eller trukket fra eller multiplisert med det beregnede gebyrbeløpet.
</t>
  </si>
  <si>
    <t>RELATIONSHIP.ADJ.AMOUNT</t>
  </si>
  <si>
    <t>IN2AMT&amp;]3&amp;&amp;&amp;&amp;&amp;&amp;&amp;&amp;&amp;&amp;&amp;&amp;&amp;88&amp;&amp;&amp;&amp;&amp;NO.LOCKDOWN</t>
  </si>
  <si>
    <t xml:space="preserve">Specifies the Relationship pricing adjustment amount that has to be added to or subtracted from or multiplied with the charge amount.
</t>
  </si>
  <si>
    <t xml:space="preserve">Angir justeringsbeløpet for relasjonsprissetting som må legges til eller trekkes fra eller multipliseres med gebyrbeløpet.
</t>
  </si>
  <si>
    <t>IN2&amp;ADJUST_OVERRIDE_WAIVE&amp;&amp;&amp;&amp;&amp;&amp;&amp;&amp;&amp;&amp;&amp;&amp;&amp;89</t>
  </si>
  <si>
    <t xml:space="preserve">Specifies the type of adjustment being done on charge amount.
Adjust - Adjusting the final charge amount.
Override - Overriding the final charge amount with a different amount.
Waive - Waiving the charge altogether.
</t>
  </si>
  <si>
    <t xml:space="preserve">Angir typen justering som utføres på ladebeløpet.
Juster - Justere det endelige ladebeløpet.
Overstyr - Overstyre det endelige ladebeløpet med et annet beløp.
Frafall - Frafall av gebyret helt.
</t>
  </si>
  <si>
    <t>ADJUST.AMOUNT</t>
  </si>
  <si>
    <t>IN2AMT&amp;]3&amp;&amp;&amp;&amp;&amp;&amp;&amp;&amp;&amp;&amp;&amp;&amp;&amp;90</t>
  </si>
  <si>
    <t xml:space="preserve">Specifies the discount / mark up amount that need to be applied to the calculated charge amount.
Example, for a debit charge, if the calculated charge amount is $100 and Discount amount is specified as $25 then the final charge amount will be $75 i.e. $100 - $25. For a credit charge, the final amount would be $125.
Allowed input only when Adjustment type is Adjust.
Mutually exclusive with Adjust Percentage.
If the amount specified is greater than the calculated charge amount, then the entire charge will be discounted.
</t>
  </si>
  <si>
    <t xml:space="preserve">Angir rabatt-/påslagsbeløpet som må brukes på det beregnede gebyrbeløpet.
Eksempel, for et debetgebyr, hvis det beregnede gebyrbeløpet er $ 100 og rabattbeløpet er angitt som $ 25, vil det endelige ladebeløpet være $ 75, det vil si $ 100 - $ 25. For en kreditt kostnad, vil det endelige beløpet være $ 125.
Bare tillatt inndata når justeringstypen er Juster.
Gjensidig eksklusivt med Juster prosentandel.
Hvis det angitte beløpet er større enn det beregnede gebyrbeløpet, blir hele tillegget diskontert.
</t>
  </si>
  <si>
    <t>ADJUST.PERCENTAGE</t>
  </si>
  <si>
    <t>IN2R&amp;&amp;&amp;&amp;&amp;&amp;&amp;&amp;&amp;&amp;&amp;&amp;&amp;&amp;91</t>
  </si>
  <si>
    <t xml:space="preserve">These are set of Attributes which define the names of the rule, which will be applied on certain attributes of property classes over a period of time.
Input must be a valid record from AA.PERIODIC.ATTRIBUTE
Specifes the percentage by which the calculated charge amount will have to be reduced / increased.
Allowed input only when Adjustment type is Adjust.
Mutually exclusive with Adjust Amount.
</t>
  </si>
  <si>
    <t xml:space="preserve">Dette er sett med attributter som definerer navnene på regelen, som skal brukes på bestemte attributter for egenskapsklasser over en tidsperiode.
Inndata må være en gyldig post fra AA. Periodiske. Attributtet
Spekulerer i prosentandelen som det beregnede ladebeløpet må reduseres med/ økes.
Bare tillatt inndata når justeringstypen er Juster.
Gjensidig eksklusivt med Juster beløp.
</t>
  </si>
  <si>
    <t>ADJUST.OVERRIDE.AMOUNT</t>
  </si>
  <si>
    <t>IN2AMT&amp;]3&amp;&amp;&amp;&amp;&amp;&amp;&amp;&amp;&amp;&amp;&amp;&amp;&amp;92</t>
  </si>
  <si>
    <t>IN2&amp;IRA.DEATH.DIST_IRA.DIST.STATUS_IRA.USER.WAIVE_RETAIN.CUSTOMERS.BUSINESS_VALUED.CUSTOMER&amp;&amp;&amp;&amp;&amp;&amp;&amp;&amp;&amp;IRA Death Distribution_IRA Owner in Distribution Status_IRA Waive by User_Retain Customers Business_Valued Customer&amp;&amp;&amp;&amp;93</t>
  </si>
  <si>
    <t xml:space="preserve">Dropdown list from virtual table AA.ADJUSTMENT.REASON.
</t>
  </si>
  <si>
    <t xml:space="preserve">Rullegardinliste fra den virtuelle tabellen AA. Justering. Grunn.
</t>
  </si>
  <si>
    <t>IN2DP&amp;START_MATURITY_RENEWAL_ARRANGEMENT_STATEMENT]PERIOD]NEGATIVE]D_W_M_Y&amp;&amp;&amp;&amp;&amp;&amp;&amp;&amp;&amp;&amp;&amp;&amp;&amp;94</t>
  </si>
  <si>
    <t xml:space="preserve">System Field - Reserved for future use
Specifies the date on which any discretionary user adjustment is no longer applied, and the arrangement resumes its standard charge processing.
This is a relative date, allowing to the user to an expiry such as R_START + 2Y.
</t>
  </si>
  <si>
    <t xml:space="preserve">Systemfelt - reservert for fremtidig bruk
Angir datoen da en eventuell skjønnsmessig brukerjustering ikke lenger brukes, og ordningen gjenopptar standard ladebehandling.
Dette er en relativ dato, slik at brukeren kan utløpe, for eksempel R_START + 2Y.
</t>
  </si>
  <si>
    <t>IN2&amp;AREA_BRANCH_DIVISION_REGION_STATE&amp;&amp;&amp;&amp;&amp;&amp;&amp;&amp;&amp;AREA_BRANCH_DIVISION_REGION_STATE&amp;&amp;&amp;&amp;95&amp;&amp;&amp;&amp;&amp;NO.LOCKDOWN</t>
  </si>
  <si>
    <t xml:space="preserve">Specifies the Organization Level whose pricing is given to the arrangement.
</t>
  </si>
  <si>
    <t xml:space="preserve">Angir organisasjonsnivået der priser er gitt til ordningen.
</t>
  </si>
  <si>
    <t>IN2A&amp;&amp;&amp;&amp;&amp;&amp;&amp;&amp;&amp;&amp;&amp;&amp;&amp;&amp;96&amp;&amp;&amp;&amp;&amp;NO.LOCKDOWN</t>
  </si>
  <si>
    <t xml:space="preserve">Specifies the Organization code whose pricing is given to the arrangement.
</t>
  </si>
  <si>
    <t xml:space="preserve">Angir organisasjonskoden som har priser som er gitt til ordningen.
</t>
  </si>
  <si>
    <t>REGIONAL.PRICING.ADJ.OPERAND</t>
  </si>
  <si>
    <t>IN2&amp;ADD_SUBTRACT_MULTIPLY&amp;&amp;&amp;&amp;&amp;&amp;&amp;&amp;&amp;&amp;&amp;&amp;&amp;97&amp;&amp;&amp;&amp;&amp;NO.LOCKDOWN</t>
  </si>
  <si>
    <t xml:space="preserve">Specifies the Adjustment Operand i.e. whether the specified Pricing Rules Adjustment Amount or Adjustment Percentage
gets added, subtracted, or multiplied to the calculated charge amount.
</t>
  </si>
  <si>
    <t xml:space="preserve">Angir justeringsoperanden, det vil si om det angitte justeringsbeløpet for prisregler eller justeringsprosent
legges til, trekkes fra eller multipliseres med det beregnede belastningsbeløpet.
</t>
  </si>
  <si>
    <t>REGIONAL.PRICING.ADJ.AMOUNT</t>
  </si>
  <si>
    <t>IN2AMT&amp;]3&amp;&amp;&amp;&amp;&amp;&amp;&amp;&amp;&amp;&amp;&amp;&amp;&amp;99&amp;&amp;&amp;&amp;&amp;NO.LOCKDOWN</t>
  </si>
  <si>
    <t xml:space="preserve">Specifies the Regional Pricing adjustment amount that need to be added to or subtracted from or multiplied with the charge amount.
</t>
  </si>
  <si>
    <t xml:space="preserve">Angir justeringsbeløpet for regional prissetting som må legges til eller trekkes fra eller multipliseres med gebyrbeløpet.
</t>
  </si>
  <si>
    <t>REGIONAL.PRICING.AMOUNT</t>
  </si>
  <si>
    <t>IN2AMT&amp;]3&amp;&amp;&amp;&amp;&amp;&amp;&amp;&amp;&amp;&amp;&amp;&amp;&amp;100&amp;&amp;&amp;&amp;&amp;NO.LOCKDOWN</t>
  </si>
  <si>
    <t xml:space="preserve">Specifies the Regional Pricing Adjustment Percentage by which the charge amount will be Increased or Decreased or Multiplied based on the operand.
Specifies the Actual Charge Amount i.e. the amount specified here will be the final charge amount and no further calculation will be done.
</t>
  </si>
  <si>
    <t xml:space="preserve">Angir den regionale prisjusteringsprosenten som gebyrbeløpet skal økes eller reduseres eller multipliseres basert på operanden.
Angir faktisk gebyrbeløp, det vil at beløpet som er angitt her, vil være det endelige belastningsbeløpet, og ingen ytterligere beregning vil bli gjort.
</t>
  </si>
  <si>
    <t>IN2A&amp;&amp;&amp;&amp;&amp;&amp;&amp;&amp;&amp;&amp;&amp;&amp;&amp;&amp;101&amp;&amp;&amp;&amp;&amp;NO.LOCKDOWN</t>
  </si>
  <si>
    <t xml:space="preserve">Specifies the name of the benefit the customer is receiving. * Will be updated with the Pricing Name specified in Pricing Rules.
</t>
  </si>
  <si>
    <t xml:space="preserve">Angir navnet på fordelen kunden mottar. * Vil bli oppdatert med prisnavnet som er angitt i prisregler.
</t>
  </si>
  <si>
    <t>PRICING.RULES.ADJ.OPERAND</t>
  </si>
  <si>
    <t>IN2&amp;ADD_SUBTRACT_MULTIPLY&amp;&amp;&amp;&amp;&amp;&amp;&amp;&amp;&amp;&amp;&amp;&amp;&amp;102&amp;&amp;&amp;&amp;&amp;NO.LOCKDOWN</t>
  </si>
  <si>
    <t xml:space="preserve">Specifies the Adjustment Operand i.e. whether the specified Pricing Rules Adjustment Amount or Adjustment Percentage gets added or subtracted or multiplied to the calculated charge amount.
</t>
  </si>
  <si>
    <t xml:space="preserve">Angir justeringsoperanden, det vil si om det angitte prisreglerjusteringsbeløpet eller justeringsprosenten blir lagt til eller trukket fra eller multiplisert til det beregnede gebyrbeløpet.
</t>
  </si>
  <si>
    <t>PRICING.RULES.ADJ.PERCENTAGE</t>
  </si>
  <si>
    <t>IN2R&amp;&amp;&amp;&amp;&amp;&amp;&amp;&amp;&amp;&amp;&amp;&amp;&amp;&amp;103&amp;&amp;&amp;&amp;&amp;NO.LOCKDOWN</t>
  </si>
  <si>
    <t xml:space="preserve">Specifies the Pricing Rules Adjustment Percentage by which the charge amount will be Increased or Decreased or Multiplied based on the operand.
</t>
  </si>
  <si>
    <t xml:space="preserve">Angir justeringsprosenten for prisregler som gebyrbeløpet skal økes eller reduseres eller multipliseres basert på operanden.
</t>
  </si>
  <si>
    <t>PRICING.RULES.ADJ.AMOUNT</t>
  </si>
  <si>
    <t>IN2AMT&amp;]3&amp;&amp;&amp;&amp;&amp;&amp;&amp;&amp;&amp;&amp;&amp;&amp;&amp;104&amp;&amp;&amp;&amp;&amp;NO.LOCKDOWN</t>
  </si>
  <si>
    <t xml:space="preserve">This is the actual rule value, which will be applied on certain attributes of the property classes over a period of time.
Input must be a valid data type defined in the corresponding
AA.PERIODIC.ATTRIBUTE.CLASS record.
Specifies the Pricing Rules adjustment amount that need to be added to or subtracted from or multiplied with the charge amount.
</t>
  </si>
  <si>
    <t xml:space="preserve">Dette er den faktiske regelverdien, som skal brukes på bestemte attributter for egenskapsklassene over en tidsperiode.
Inndata må være en gyldig datatype som er definert i den tilsvarende
Aa. Periodiske. Attributtet. KLASSE rekord.
Angir justeringsbeløpet for prisregler som må legges til eller trekkes fra eller multipliseres med gebyrbeløpet.
</t>
  </si>
  <si>
    <t>PRICING.RULES.AMOUNT</t>
  </si>
  <si>
    <t>IN2AMT&amp;]3&amp;&amp;&amp;&amp;&amp;&amp;&amp;&amp;&amp;&amp;&amp;&amp;&amp;105&amp;&amp;&amp;&amp;&amp;NO.LOCKDOWN</t>
  </si>
  <si>
    <t xml:space="preserve">Specifies the Actual Charge Amount i.e. the amount specified here will be final charge amount and no calculation will be done based on the actual condition or discount rules.
</t>
  </si>
  <si>
    <t xml:space="preserve">Angir faktisk gebyrbeløp, det vil at beløpet som er angitt her, vil være endelig gebyrbeløp, og ingen beregning vil bli gjort basert på de faktiske betingelsene eller rabattreglene.
</t>
  </si>
  <si>
    <t>REGIONAL.PRICING.ADJ.PERCENT</t>
  </si>
  <si>
    <t>IN2R&amp;&amp;&amp;&amp;&amp;&amp;&amp;&amp;&amp;&amp;&amp;&amp;&amp;&amp;98&amp;&amp;&amp;&amp;&amp;NO.LOCKDOWN</t>
  </si>
  <si>
    <t>IN2&amp;&amp;&amp;&amp;&amp;&amp;&amp;&amp;&amp;&amp;&amp;&amp;&amp;&amp;106&amp;&amp;&amp;&amp;&amp;NO.LOCKDOWN</t>
  </si>
  <si>
    <t>IN2A&amp;&amp;&amp;&amp;&amp;&amp;&amp;&amp;&amp;&amp;&amp;&amp;&amp;&amp;107&amp;&amp;&amp;&amp;&amp;NO.LOCKDOWN</t>
  </si>
  <si>
    <t>IN2A&amp;&amp;NOINPUT&amp;&amp;&amp;&amp;&amp;&amp;&amp;&amp;&amp;&amp;&amp;&amp;108</t>
  </si>
  <si>
    <t>IN2A&amp;&amp;NOINPUT&amp;&amp;&amp;&amp;&amp;&amp;&amp;&amp;&amp;&amp;&amp;&amp;109</t>
  </si>
  <si>
    <t>RESERVED6</t>
  </si>
  <si>
    <t>IN2A&amp;&amp;NOINPUT&amp;&amp;&amp;&amp;&amp;&amp;&amp;&amp;&amp;&amp;&amp;&amp;110</t>
  </si>
  <si>
    <t>RESERVED5</t>
  </si>
  <si>
    <t>IN2A&amp;&amp;NOINPUT&amp;&amp;&amp;&amp;&amp;&amp;&amp;&amp;&amp;&amp;&amp;&amp;111</t>
  </si>
  <si>
    <t>IN2&amp;SUPPRESS_REPLACE_MERGE&amp;&amp;&amp;&amp;&amp;&amp;&amp;&amp;&amp;&amp;&amp;&amp;&amp;112&amp;&amp;&amp;&amp;&amp;NO.LOCKDOWN</t>
  </si>
  <si>
    <t>IN2A&amp;&amp;&amp;&amp;&amp;&amp;&amp;&amp;&amp;&amp;&amp;&amp;&amp;&amp;113&amp;&amp;&amp;&amp;&amp;NO.LOCKDOWN</t>
  </si>
  <si>
    <t xml:space="preserve">Field to indicate the Regional Product from which the Property control process change has happened
System maintained field that will be loaded during the Regional Pricing process stage
Would be a valid REGIONAL.VARIATIONS product
</t>
  </si>
  <si>
    <t xml:space="preserve">-feltet for å angi det regionale produktet som endringen av egenskapskontrollprosessen har skjedd fra
Systemholdt felt som lastes inn under fasen for regional prising
Ville være en gyldig REGIONAL. VARIASJONER produkt
</t>
  </si>
  <si>
    <t>IN2&amp;SUPPRESS_REPLACE_MERGE&amp;&amp;&amp;&amp;&amp;&amp;&amp;&amp;&amp;&amp;&amp;&amp;&amp;114&amp;&amp;&amp;&amp;&amp;NO.LOCKDOWN</t>
  </si>
  <si>
    <t xml:space="preserve">Field to store the Property Control operation for Regional Variation process
Specifies the Process option which is Merge or Replace or Suppress based on Property Control definition
System maintained field that will be loaded during the Regional Pricing process stage
</t>
  </si>
  <si>
    <t>SUPPRESS</t>
  </si>
  <si>
    <t xml:space="preserve">The PAYMENT SCHEDULE Property Class is used by all products which have amounts billed (i.e. made due) or capitalised. This component is used to define scheduled payment events with respect to different payment properties. The schedules of the payment can be based on a frequency or adhoc dates, depending on this definition payment end date is arrived.
One can define number of days prior to the actual payments when the bill needs to be produced.
Each T24 product defined and processed in AA can have a single PAYMENT SCHEDULE Property defined.
</t>
  </si>
  <si>
    <t xml:space="preserve">Payment SCHEDULE Property Class brukes av alle produkter som har beløp fakturert (det vil vil at forfalt) eller kapitaliseres. Denne komponenten brukes til å definere planlagte betalingshendelser med hensyn til ulike betalingsegenskaper. Tidsplanene for betalingen kan baseres på en frekvens eller adhoc datoer, avhengig av denne definisjonen betaling sluttdato er ankommet.
Man kan definere antall dager før de faktiske betalingene når fakturaen må produseres.
Hvert T24-produkt definert og behandlet i AA kan ha en enkelt PAYMENT SCHEDULE-egenskap definert.
</t>
  </si>
  <si>
    <t>STANDARD.SELECTION,MB.OFS.AUTH/S/,INPUTT/******/GB0010001,AA.PRD.DES.PAYMENT.SCHEDULE</t>
  </si>
  <si>
    <t>AA.PRD.DES.PAYMENT.SCHEDULE//1,SYS.FIELD.NAME:1:1=@ID,SYS.FIELD.NAME:2:1=PRODUCT.KEY,SYS.FIELD.NAME:3:1=DESCRIPTION,SYS.FIELD.NAME:4:1=BASE.DATE,SYS.FIELD.NAME:5:1=AMORTISATION.TERM,SYS.FIELD.NAME:6:1=RESIDUAL.AMOUNT,SYS.FIELD.NAME:7:1=PAYMENT.TYPE,SYS.FIELD.NAME:8:1=PAYMENT.METHOD,SYS.FIELD.NAME:9:1=PAYMENT.FREQ,SYS.FIELD.NAME:10:1=PROG.PAY.PERC,SYS.FIELD.NAME:11:1=RESERVED.21,SYS.FIELD.NAME:12:1=PROPERTY,SYS.FIELD.NAME:13:1=DUE.FREQ,SYS.FIELD.NAME:14:1=PERCENTAGE,SYS.FIELD.NAME:15:1=START.DATE,SYS.FIELD.NAME:16:1=END.DATE,SYS.FIELD.NAME:17:1=NUM.PAYMENTS,SYS.FIELD.NAME:18:1=CALC.AMOUNT,SYS.FIELD.NAME:19:1=ACTUAL.AMT,SYS.FIELD.NAME:20:1=RESERVED.20,SYS.FIELD.NAME:21:1=RESERVED.19,SYS.FIELD.NAME:22:1=RESERVED.18,SYS.FIELD.NAME:23:1=RESERVED.17,SYS.FIELD.NAME:24:1=RESERVED.16,SYS.FIELD.NAME:25:1=BILL.TYPE,SYS.FIELD.NAME:26:1=BILL.PRODUCED,SYS.FIELD.NAME:27:1=AUTO.SETTLE,SYS.FIELD.NAME:28:1=RESERVED.14,SYS.FIELD.NAME:29:1=RESERVED.13,SYS.FIELD.NAME:30:1=RESERVED.12,SYS.FIELD.NAME:31:1=ISSUE.BILL,SYS.FIELD.NAME:32:1=BILLS.COMBINED,SYS.FIELD.NAME:33:1=ON.ACTIVITY,SYS.FIELD.NAME:34:1=RECALCULATE,SYS.FIELD.NAME:35:1=RECALC.FREQUENCY,SYS.FIELD.NAME:36:1=APPLY.PAYMENT,SYS.FIELD.NAME:37:1=INCLUDE.PRIN.PAYMENTS,SYS.FIELD.NAME:38:1=LOCAL.REF,SYS.FIELD.NAME:39:1=PR.ATTRIBUTE,SYS.FIELD.NAME:40:1=PR.VALUE,SYS.FIELD.NAME:41:1=PR.BRK.RES,SYS.FIELD.NAME:42:1=PR.BRK.MSG,SYS.FIELD.NAME:43:1=PR.BRK.CHARGE,SYS.FIELD.NAME:44:1=PR.RESERVED.3,SYS.FIELD.NAME:45:1=PR.RESERVED.2,SYS.FIELD.NAME:46:1=PR.RESERVED.1,SYS.FIELD.NAME:47:1=PR.APP.METHOD,SYS.FIELD.NAME:48:1=PR.APP.PERIOD,SYS.FIELD.NAME:49:1=SYS.RESERVE7,SYS.FIELD.NAME:50:1=SYS.RESERVE6,SYS.FIELD.NAME:51:1=SYS.RESERVE3,SYS.FIELD.NAME:52:1=SYS.RESERVE2,SYS.FIELD.NAME:53:1=SYS.RESERVE1,SYS.FIELD.NAME:54:1=DEFAULT.ATTR.OPTION,SYS.FIELD.NAME:55:1=DEFAULT.NEGOTIABLE,SYS.FIELD.NAME:56:1=NR.ATTRIBUTE,SYS.FIELD.NAME:57:1=NR.OPTIONS,SYS.FIELD.NAME:58:1=NR.STD.COMP,SYS.FIELD.NAME:59:1=NR.TYPE,SYS.FIELD.NAME:60:1=NR.VALUE,SYS.FIELD.NAME:61:1=NR.MESSAGE,SYS.FIELD.NAME:62:1=CHANGED.FIELDS,SYS.FIELD.NAME:63:1=NEGOTIATED.FLDS,SYS.FIELD.NAME:64:1=ID.COMP.1,SYS.FIELD.NAME:65:1=ID.COMP.2,SYS.FIELD.NAME:66:1=ID.COMP.3,SYS.FIELD.NAME:67:1=ID.COMP.4,SYS.FIELD.NAME:68:1=ID.COMP.5,SYS.FIELD.NAME:69:1=ID.COMP.6,SYS.FIELD.NAME:70:1=RESERVED2.ID,SYS.FIELD.NAME:71:1=TARGET.PRODUCT,SYS.FIELD.NAME:72:1=STMT.NOS,SYS.FIELD.NAME:73:1=OVERRIDE,SYS.FIELD.NAME:74:1=RECORD.STATUS,SYS.FIELD.NAME:75:1=CURR.NO,SYS.FIELD.NAME:76:1=INPUTTER,SYS.FIELD.NAME:77:1=DATE.TIME,SYS.FIELD.NAME:78:1=AUTHORISER,SYS.FIELD.NAME:79:1=CO.CODE,SYS.FIELD.NAME:80:1=DEPT.CODE,SYS.FIELD.NAME:81:1=AUDITOR.CODE,SYS.FIELD.NAME:82:1=AUDIT.DATE.TIME,SYS.FIELD.NAME:83:1=RESERVED.11,SYS.FIELD.NAME:84:1=DEFER.PERIOD,SYS.FIELD.NAME:85:1=GROUP.BILL.TYPE,SYS.FIELD.NAME:86:1=GROUP.MIN.AMOUNT,SYS.FIELD.NAME:87:1=HOL.PAYMENT.TYPE,SYS.FIELD.NAME:88:1=HOL.START.DATE,SYS.FIELD.NAME:89:1=HOL.NUM.PAYMENTS,SYS.FIELD.NAME:90:1=ONLINE.CAPITALISE,SYS.FIELD.NAME:91:1=RESERVED.8,SYS.FIELD.NAME:92:1=FULL.DESCRIPTION,SYS.FIELD.NAME:93:1=OWNING.COMPANY,SYS.FIELD.NAME:94:1=HOL.RESTRICT.TYPE,SYS.FIELD.NAME:95:1=HOL.RESTRICT.ITEM,SYS.FIELD.NAME:96:1=NR.ATTRIBUTE.RULE,SYS.FIELD.NAME:97:1=NR.VALUE.SOURCE,SYS.FIELD.NAME:98:1=CONSOLIDATE.CLASS,SYS.FIELD.NAME:99:1=CONSOLIDATE.PROPERTY,SYS.FIELD.NAME:100:1=GROUP.MIN.PROPERTY,SYS.FIELD.NAME:101:1=API.ATTRIBUTE,SYS.FIELD.NAME:102:1=INCLUDE.PRIN.AMOUNTS,SYS.FIELD.NAME:103:1=BASE.DAY.KEY,SYS.FIELD.NAME:104:1=BASE.DAY,SYS.FIELD.NAME:105:1=FINALISE.BILL,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TYPE:85:1=D,SYS.TYPE:86:1=D,SYS.TYPE:87:1=D,SYS.TYPE:88:1=D,SYS.TYPE:89:1=D,SYS.TYPE:90:1=D,SYS.TYPE:91:1=D,SYS.TYPE:92:1=D,SYS.TYPE:93:1=D,SYS.TYPE:94:1=D,SYS.TYPE:95:1=D,SYS.TYPE:96:1=D,SYS.TYPE:97:1=D,SYS.TYPE:98:1=D,SYS.TYPE:99:1=D,SYS.TYPE:100:1=D,SYS.TYPE:101:1=D,SYS.TYPE:102:1=D,SYS.TYPE:103:1=D,SYS.TYPE:104:1=D,SYS.TYPE:105:1=D,SYS.FIELD.NO:1:1=0,SYS.FIELD.NO:2:1=0,SYS.FIELD.NO:3:1=1,SYS.FIELD.NO:4:1=3,SYS.FIELD.NO:5:1=8,SYS.FIELD.NO:6:1=9,SYS.FIELD.NO:7:1=10,SYS.FIELD.NO:8:1=11,SYS.FIELD.NO:9:1=12,SYS.FIELD.NO:10:1=13,SYS.FIELD.NO:11:1=5,SYS.FIELD.NO:12:1=17,SYS.FIELD.NO:13:1=18,SYS.FIELD.NO:14:1=19,SYS.FIELD.NO:15:1=20,SYS.FIELD.NO:16:1=21,SYS.FIELD.NO:17:1=22,SYS.FIELD.NO:18:1=23,SYS.FIELD.NO:19:1=24,SYS.FIELD.NO:20:1=6,SYS.FIELD.NO:21:1=7,SYS.FIELD.NO:22:1=14,SYS.FIELD.NO:23:1=15,SYS.FIELD.NO:24:1=16,SYS.FIELD.NO:25:1=30,SYS.FIELD.NO:26:1=31,SYS.FIELD.NO:27:1=32,SYS.FIELD.NO:28:1=26,SYS.FIELD.NO:29:1=27,SYS.FIELD.NO:30:1=28,SYS.FIELD.NO:31:1=36,SYS.FIELD.NO:32:1=39,SYS.FIELD.NO:33:1=40,SYS.FIELD.NO:34:1=41,SYS.FIELD.NO:35:1=42,SYS.FIELD.NO:36:1=43,SYS.FIELD.NO:37:1=44,SYS.FIELD.NO:38:1=54,SYS.FIELD.NO:39:1=55,SYS.FIELD.NO:40:1=56,SYS.FIELD.NO:41:1=57,SYS.FIELD.NO:42:1=58,SYS.FIELD.NO:43:1=59,SYS.FIELD.NO:44:1=60,SYS.FIELD.NO:45:1=61,SYS.FIELD.NO:46:1=62,SYS.FIELD.NO:47:1=63,SYS.FIELD.NO:48:1=64,SYS.FIELD.NO:49:1=65,SYS.FIELD.NO:50:1=66,SYS.FIELD.NO:51:1=69,SYS.FIELD.NO:52:1=70,SYS.FIELD.NO:53:1=71,SYS.FIELD.NO:54:1=72,SYS.FIELD.NO:55:1=73,SYS.FIELD.NO:56:1=74,SYS.FIELD.NO:57:1=75,SYS.FIELD.NO:58:1=78,SYS.FIELD.NO:59:1=79,SYS.FIELD.NO:60:1=80,SYS.FIELD.NO:61:1=81,SYS.FIELD.NO:62:1=82,SYS.FIELD.NO:63:1=83,SYS.FIELD.NO:64:1=84,SYS.FIELD.NO:65:1=85,SYS.FIELD.NO:66:1=86,SYS.FIELD.NO:67:1=87,SYS.FIELD.NO:68:1=88,SYS.FIELD.NO:69:1=89,SYS.FIELD.NO:70:1=90,SYS.FIELD.NO:71:1=91,SYS.FIELD.NO:72:1=92,SYS.FIELD.NO:73:1=93,SYS.FIELD.NO:74:1=94,SYS.FIELD.NO:75:1=95,SYS.FIELD.NO:76:1=96,SYS.FIELD.NO:77:1=97,SYS.FIELD.NO:78:1=98,SYS.FIELD.NO:79:1=99,SYS.FIELD.NO:80:1=100,SYS.FIELD.NO:81:1=101,SYS.FIELD.NO:82:1=102,SYS.FIELD.NO:83:1=29,SYS.FIELD.NO:84:1=33,SYS.FIELD.NO:85:1=45,SYS.FIELD.NO:86:1=46,SYS.FIELD.NO:87:1=47,SYS.FIELD.NO:88:1=48,SYS.FIELD.NO:89:1=49,SYS.FIELD.NO:90:1=50,SYS.FIELD.NO:91:1=35,SYS.FIELD.NO:92:1=2,SYS.FIELD.NO:93:1=67,SYS.FIELD.NO:94:1=51,SYS.FIELD.NO:95:1=52,SYS.FIELD.NO:96:1=76,SYS.FIELD.NO:97:1=77,SYS.FIELD.NO:98:1=37,SYS.FIELD.NO:99:1=38,SYS.FIELD.NO:100:1=103,SYS.FIELD.NO:101:1=68,SYS.FIELD.NO:102:1=53,SYS.FIELD.NO:103:1=4,SYS.FIELD.NO:104:1=25,SYS.FIELD.NO:105:1=34,SYS.VAL.PROG:1:1=IN2ANY,SYS.VAL.PROG:2:1=IN2ANY,SYS.VAL.PROG:3:1=IN2ANY,SYS.VAL.PROG:4:1=IN2D,SYS.VAL.PROG:5:1=IN2PERIOD,SYS.VAL.PROG:6:1=IN2AMT,SYS.VAL.PROG:7:1=IN2A,SYS.VAL.PROG:8:1=IN2&amp;DUE_CAPITALISE_PAY_MAINTAIN_,SYS.VAL.PROG:9:1=IN2FQU&amp;&amp;&amp;&amp;&amp;EXTENDED,SYS.VAL.PROG:10:1=IN2R&amp;-,SYS.VAL.PROG:11:1=IN2A&amp;&amp;NOINPUT,SYS.VAL.PROG:12:1=IN2A,SYS.VAL.PROG:13:1=IN2FQU&amp;&amp;&amp;&amp;&amp;EXTENDED,SYS.VAL.PROG:14:1=IN2R,SYS.VAL.PROG:15:1=IN2DP&amp;START_MATURITY_RENEWAL_ARRANGEMENT_STATEMENT_DISBURSEMENT]PERIOD]NEGATIVE]D_W_M_Y,SYS.VAL.PROG:16:1=IN2DP&amp;START_MATURITY_RENEWAL_STATEMENT]PERIOD]NEGATIVE]D_W_M_Y,SYS.VAL.PROG:17:1=IN2,SYS.VAL.PROG:18:1=IN2AMT&amp;&amp;NOINPUT,SYS.VAL.PROG:19:1=IN2AMT,SYS.VAL.PROG:20:1=IN2&amp;&amp;NOINPUT,SYS.VAL.PROG:21:1=IN2A&amp;&amp;NOINPUT,SYS.VAL.PROG:22:1=IN2&amp;&amp;NOINPUT,SYS.VAL.PROG:23:1=IN2&amp;NOINPUT,SYS.VAL.PROG:24:1=IN2&amp;&amp;NOINPUT,SYS.VAL.PROG:25:1=IN2A,SYS.VAL.PROG:26:1=IN2PERIOD,SYS.VAL.PROG:27:1=IN2A&amp;&amp;NOINPUT,SYS.VAL.PROG:28:1=IN2A&amp;&amp;NOINPUT,SYS.VAL.PROG:29:1=IN2A&amp;&amp;NOINPUT,SYS.VAL.PROG:30:1=IN2A&amp;&amp;NOINPUT,SYS.VAL.PROG:31:1=IN2&amp;NO_,SYS.VAL.PROG:32:1=IN2&amp;YES_NO,SYS.VAL.PROG:33:1=IN2A,SYS.VAL.PROG:34:1=IN2&amp;NOTHING_PAYMENT_RESIDUAL_TERM_PROGRESSIVE.PAYMENT_MATURITY.THEN.PAYMENT,SYS.VAL.PROG:35:1=IN2FQU&amp;&amp;&amp;&amp;&amp;EXTENDED,SYS.VAL.PROG:36:1=IN2A,SYS.VAL.PROG:37:1=IN2&amp;YES_,SYS.VAL.PROG:38:1=IN2&amp;&amp;NOINPUT,SYS.VAL.PROG:39:1=IN2A,SYS.VAL.PROG:40:1=IN2A,SYS.VAL.PROG:41:1=IN2&amp;ERROR_OVERRIDE_INFORMATION_CAP_FLOOR,SYS.VAL.PROG:42:1=IN2ANY,SYS.VAL.PROG:43:1=IN2A,SYS.VAL.PROG:44:1=IN2A&amp;&amp;NOINPUT,SYS.VAL.PROG:45:1=IN2A&amp;&amp;NOINPUT,SYS.VAL.PROG:46:1=IN2A&amp;&amp;NOINPUT,SYS.VAL.PROG:47:1=IN2&amp;DUE_CAPITALISE_DEFER,SYS.VAL.PROG:48:1=IN2PERIOD,SYS.VAL.PROG:49:1=IN2A&amp;&amp;NOINPUT,SYS.VAL.PROG:50:1=IN2A&amp;&amp;NOINPUT,SYS.VAL.PROG:51:1=IN2A&amp;&amp;NOINPUT,SYS.VAL.PROG:52:1=IN2A&amp;&amp;NOINPUT,SYS.VAL.PROG:53:1=IN2A&amp;&amp;NOINPUT,SYS.VAL.PROG:54:1=IN2&amp;RESETTING_NON-RESETTING,SYS.VAL.PROG:55:1=IN2&amp;YES_NO,SYS.VAL.PROG:56:1=IN2A,SYS.VAL.PROG:57:1=IN2&amp;FIX-VALUE_MANDATORY_NEGOTIABLE_NON-NEGOTIABLE_OVERRIDE_RESETTING_NON-RESETTING_COUNT,SYS.VAL.PROG:58:1=IN2A,SYS.VAL.PROG:59:1=IN2A,SYS.VAL.PROG:60:1=IN2ANY,SYS.VAL.PROG:61:1=IN2&amp;ERROR_OVERRIDE_CAP_FLOOR,SYS.VAL.PROG:62:1=IN2A&amp;&amp;NOINPUT,SYS.VAL.PROG:63:1=IN2A&amp;&amp;NOINPUT,SYS.VAL.PROG:64:1=IN2A&amp;&amp;NOINPUT,SYS.VAL.PROG:65:1=IN2A&amp;&amp;NOINPUT,SYS.VAL.PROG:66:1=IN2&amp;&amp;NOINPUT,SYS.VAL.PROG:67:1=IN2A&amp;&amp;NOINPUT,SYS.VAL.PROG:68:1=IN2A&amp;&amp;NOINPUT,SYS.VAL.PROG:69:1=IN2A,SYS.VAL.PROG:70:1=IN2A&amp;&amp;NOINPUT,SYS.VAL.PROG:71:1=IN2A,SYS.VAL.PROG:72:1=IN2&amp;&amp;NOINPUT,SYS.VAL.PROG:73:1=IN2&amp;&amp;NOINPUT,SYS.VAL.PROG:74:1=IN2A,SYS.VAL.PROG:75:1=IN2,SYS.VAL.PROG:76:1=IN2A,SYS.VAL.PROG:77:1=IN2,SYS.VAL.PROG:78:1=IN2A,SYS.VAL.PROG:79:1=IN2A,SYS.VAL.PROG:80:1=IN2A,SYS.VAL.PROG:81:1=IN2A,SYS.VAL.PROG:82:1=IN2,SYS.VAL.PROG:83:1=IN2A&amp;&amp;NOINPUT,SYS.VAL.PROG:84:1=IN2PERIOD,SYS.VAL.PROG:85:1=IN2A,SYS.VAL.PROG:86:1=IN2AMT,SYS.VAL.PROG:87:1=IN2A,SYS.VAL.PROG:88:1=IN2D,SYS.VAL.PROG:89:1=IN2,SYS.VAL.PROG:90:1=IN2&amp;YES_,SYS.VAL.PROG:91:1=IN2A&amp;&amp;NOINPUT,SYS.VAL.PROG:92:1=IN2TEXT,SYS.VAL.PROG:93:1=IN2AAPRODUCT&amp;COMPANY&amp;,SYS.VAL.PROG:94:1=IN2&amp;PAYMENT.TYPE_BILL.TYPE_PROPERTY.CLASS_PROPERTY,SYS.VAL.PROG:95:1=IN2A,SYS.VAL.PROG:96:1=IN2ANY,SYS.VAL.PROG:97:1=IN2ANY,SYS.VAL.PROG:98:1=IN2A,SYS.VAL.PROG:99:1=IN2A,SYS.VAL.PROG:100:1=IN2A&amp;&amp;&amp;&amp;&amp;&amp;&amp;&amp;&amp;&amp;&amp;&amp;&amp;&amp;103,SYS.VAL.PROG:101:1=IN2ANY,SYS.VAL.PROG:102:1=IN2&amp;PROGRESSIVE_YES_,SYS.VAL.PROG:103:1=IN2&amp;_BASE_PREVIOUS,SYS.VAL.PROG:104:1=IN2A&amp;&amp;NOINPUT,SYS.VAL.PROG:105:1=IN2A,SYS.DISPLAY.FMT:1:1=80L,SYS.DISPLAY.FMT:2:1=80L,SYS.DISPLAY.FMT:3:1=35L,SYS.DISPLAY.FMT:4:1=11R,SYS.DISPLAY.FMT:5:1=4L,SYS.DISPLAY.FMT:6:1=18R,SYS.DISPLAY.FMT:7:1=30L,SYS.DISPLAY.FMT:8:1=10L,SYS.DISPLAY.FMT:9:1=30L,SYS.DISPLAY.FMT:10:1=12R,SYS.DISPLAY.FMT:11:1=35L,SYS.DISPLAY.FMT:12:1=30L,SYS.DISPLAY.FMT:13:1=30L,SYS.DISPLAY.FMT:14:1=12R,SYS.DISPLAY.FMT:15:1=30L,SYS.DISPLAY.FMT:16:1=30L,SYS.DISPLAY.FMT:17:1=3R,SYS.DISPLAY.FMT:18:1=18R,SYS.DISPLAY.FMT:19:1=18R,SYS.DISPLAY.FMT:20:1=35R,SYS.DISPLAY.FMT:21:1=35L,SYS.DISPLAY.FMT:22:1=18R,SYS.DISPLAY.FMT:23:1=3L,SYS.DISPLAY.FMT:24:1=35R,SYS.DISPLAY.FMT:25:1=15L,SYS.DISPLAY.FMT:26:1=3L,SYS.DISPLAY.FMT:27:1=35L,SYS.DISPLAY.FMT:28:1=35L,SYS.DISPLAY.FMT:29:1=35L,SYS.DISPLAY.FMT:30:1=35L,SYS.DISPLAY.FMT:31:1=3L,SYS.DISPLAY.FMT:32:1=3L,SYS.DISPLAY.FMT:33:1=80L,SYS.DISPLAY.FMT:34:1=35L,SYS.DISPLAY.FMT:35:1=30L,SYS.DISPLAY.FMT:36:1=80L,SYS.DISPLAY.FMT:37:1=3L,SYS.DISPLAY.FMT:38:1=35R,SYS.DISPLAY.FMT:39:1=30L,SYS.DISPLAY.FMT:40:1=35L,SYS.DISPLAY.FMT:41:1=13L,SYS.DISPLAY.FMT:42:1=35L,SYS.DISPLAY.FMT:43:1=15L,SYS.DISPLAY.FMT:44:1=35L,SYS.DISPLAY.FMT:45:1=35L,SYS.DISPLAY.FMT:46:1=35L,SYS.DISPLAY.FMT:47:1=35L,SYS.DISPLAY.FMT:48:1=4L,SYS.DISPLAY.FMT:49:1=35L,SYS.DISPLAY.FMT:50:1=35L,SYS.DISPLAY.FMT:51:1=35L,SYS.DISPLAY.FMT:52:1=35L,SYS.DISPLAY.FMT:53:1=35L,SYS.DISPLAY.FMT:54:1=35L,SYS.DISPLAY.FMT:55:1=3L,SYS.DISPLAY.FMT:56:1=35L,SYS.DISPLAY.FMT:57:1=35L,SYS.DISPLAY.FMT:58:1=25L,SYS.DISPLAY.FMT:59:1=25L,SYS.DISPLAY.FMT:60:1=60L,SYS.DISPLAY.FMT:61:1=10L,SYS.DISPLAY.FMT:62:1=35L,SYS.DISPLAY.FMT:63:1=35L,SYS.DISPLAY.FMT:64:1=30L,SYS.DISPLAY.FMT:65:1=30L,SYS.DISPLAY.FMT:66:1=30R,SYS.DISPLAY.FMT:67:1=30L,SYS.DISPLAY.FMT:68:1=30L,SYS.DISPLAY.FMT:69:1=30L,SYS.DISPLAY.FMT:70:1=30L,SYS.DISPLAY.FMT:71:1=10L,SYS.DISPLAY.FMT:72:1=20R,SYS.DISPLAY.FMT:73:1=35R,SYS.DISPLAY.FMT:74:1=6L,SYS.DISPLAY.FMT:75:1=6R,SYS.DISPLAY.FMT:76:1=100L,SYS.DISPLAY.FMT:77:1=15R,SYS.DISPLAY.FMT:78:1=100L,SYS.DISPLAY.FMT:79:1=11L,SYS.DISPLAY.FMT:80:1=4L,SYS.DISPLAY.FMT:81:1=16L,SYS.DISPLAY.FMT:82:1=15R,SYS.DISPLAY.FMT:83:1=35L,SYS.DISPLAY.FMT:84:1=35L,SYS.DISPLAY.FMT:85:1=15L,SYS.DISPLAY.FMT:86:1=18R,SYS.DISPLAY.FMT:87:1=35L,SYS.DISPLAY.FMT:88:1=12R,SYS.DISPLAY.FMT:89:1=3R,SYS.DISPLAY.FMT:90:1=3L,SYS.DISPLAY.FMT:91:1=35L,SYS.DISPLAY.FMT:92:1=100L,SYS.DISPLAY.FMT:93:1=35L,SYS.DISPLAY.FMT:94:1=35L,SYS.DISPLAY.FMT:95:1=35L,SYS.DISPLAY.FMT:96:1=100L,SYS.DISPLAY.FMT:97:1=60L,SYS.DISPLAY.FMT:98:1=30L,SYS.DISPLAY.FMT:99:1=30L,SYS.DISPLAY.FMT:100:1=35L,SYS.DISPLAY.FMT:101:1=35L,SYS.DISPLAY.FMT:102:1=11L,SYS.DISPLAY.FMT:103:1=20L,SYS.DISPLAY.FMT:104:1=2L,SYS.DISPLAY.FMT:105:1=4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ALT.INDEX:84:1=N,SYS.ALT.INDEX:85:1=N,SYS.ALT.INDEX:86:1=N,SYS.ALT.INDEX:87:1=N,SYS.ALT.INDEX:88:1=N,SYS.ALT.INDEX:89:1=N,SYS.ALT.INDEX:90:1=N,SYS.ALT.INDEX:91:1=N,SYS.ALT.INDEX:92:1=N,SYS.ALT.INDEX:93:1=N,SYS.ALT.INDEX:94:1=N,SYS.ALT.INDEX:95:1=N,SYS.ALT.INDEX:96:1=N,SYS.ALT.INDEX:97:1=N,SYS.ALT.INDEX:98:1=N,SYS.ALT.INDEX:99:1=N,SYS.ALT.INDEX:100:1=N,SYS.ALT.INDEX:101:1=N,SYS.ALT.INDEX:102:1=N,SYS.ALT.INDEX:103:1=N,SYS.ALT.INDEX:104:1=N,SYS.ALT.INDEX:105:1=N,SYS.SINGLE.MULT:1:1=S,SYS.SINGLE.MULT:2:1=S,SYS.SINGLE.MULT:3:1=M,SYS.SINGLE.MULT:4:1=S,SYS.SINGLE.MULT:5:1=S,SYS.SINGLE.MULT:6:1=S,SYS.SINGLE.MULT:7:1=M,SYS.SINGLE.MULT:8:1=M,SYS.SINGLE.MULT:9:1=M,SYS.SINGLE.MULT:10:1=M,SYS.SINGLE.MULT:11:1=S,SYS.SINGLE.MULT:12:1=M,SYS.SINGLE.MULT:13:1=M,SYS.SINGLE.MULT:14:1=M,SYS.SINGLE.MULT:15:1=M,SYS.SINGLE.MULT:16:1=M,SYS.SINGLE.MULT:17:1=M,SYS.SINGLE.MULT:18:1=M,SYS.SINGLE.MULT:19:1=M,SYS.SINGLE.MULT:20:1=S,SYS.SINGLE.MULT:21:1=S,SYS.SINGLE.MULT:22:1=M,SYS.SINGLE.MULT:23:1=M,SYS.SINGLE.MULT:24:1=M,SYS.SINGLE.MULT:25:1=M,SYS.SINGLE.MULT:26:1=M,SYS.SINGLE.MULT:27:1=M,SYS.SINGLE.MULT:28:1=M,SYS.SINGLE.MULT:29:1=M,SYS.SINGLE.MULT:30:1=M,SYS.SINGLE.MULT:31:1=M,SYS.SINGLE.MULT:32:1=S,SYS.SINGLE.MULT:33:1=M,SYS.SINGLE.MULT:34:1=M,SYS.SINGLE.MULT:35:1=S,SYS.SINGLE.MULT:36:1=S,SYS.SINGLE.MULT:37:1=S,SYS.SINGLE.MULT:38:1=M,SYS.SINGLE.MULT:39:1=M,SYS.SINGLE.MULT:40:1=M,SYS.SINGLE.MULT:41:1=M,SYS.SINGLE.MULT:42:1=M,SYS.SINGLE.MULT:43:1=M,SYS.SINGLE.MULT:44:1=M,SYS.SINGLE.MULT:45:1=M,SYS.SINGLE.MULT:46:1=M,SYS.SINGLE.MULT:47:1=M,SYS.SINGLE.MULT:48:1=M,SYS.SINGLE.MULT:49:1=S,SYS.SINGLE.MULT:50:1=S,SYS.SINGLE.MULT:51:1=S,SYS.SINGLE.MULT:52:1=S,SYS.SINGLE.MULT:53:1=S,SYS.SINGLE.MULT:54:1=S,SYS.SINGLE.MULT:55:1=S,SYS.SINGLE.MULT:56:1=M,SYS.SINGLE.MULT:57:1=M,SYS.SINGLE.MULT:58:1=M,SYS.SINGLE.MULT:59:1=M,SYS.SINGLE.MULT:60:1=M,SYS.SINGLE.MULT:61:1=M,SYS.SINGLE.MULT:62:1=M,SYS.SINGLE.MULT:63:1=M,SYS.SINGLE.MULT:64:1=S,SYS.SINGLE.MULT:65:1=S,SYS.SINGLE.MULT:66:1=S,SYS.SINGLE.MULT:67:1=S,SYS.SINGLE.MULT:68:1=S,SYS.SINGLE.MULT:69:1=S,SYS.SINGLE.MULT:70:1=S,SYS.SINGLE.MULT:71:1=S,SYS.SINGLE.MULT:72:1=M,SYS.SINGLE.MULT:73:1=M,SYS.SINGLE.MULT:74:1=S,SYS.SINGLE.MULT:75:1=S,SYS.SINGLE.MULT:76:1=M,SYS.SINGLE.MULT:77:1=M,SYS.SINGLE.MULT:78:1=S,SYS.SINGLE.MULT:79:1=S,SYS.SINGLE.MULT:80:1=S,SYS.SINGLE.MULT:81:1=S,SYS.SINGLE.MULT:82:1=S,SYS.SINGLE.MULT:83:1=M,SYS.SINGLE.MULT:84:1=M,SYS.SINGLE.MULT:85:1=M,SYS.SINGLE.MULT:86:1=M,SYS.SINGLE.MULT:87:1=M,SYS.SINGLE.MULT:88:1=M,SYS.SINGLE.MULT:89:1=M,SYS.SINGLE.MULT:90:1=S,SYS.SINGLE.MULT:91:1=M,SYS.SINGLE.MULT:92:1=S,SYS.SINGLE.MULT:93:1=M,SYS.SINGLE.MULT:94:1=M,SYS.SINGLE.MULT:95:1=M,SYS.SINGLE.MULT:96:1=M,SYS.SINGLE.MULT:97:1=M,SYS.SINGLE.MULT:98:1=M,SYS.SINGLE.MULT:99:1=M,SYS.SINGLE.MULT:100:1=M,SYS.SINGLE.MULT:101:1=M,SYS.SINGLE.MULT:102:1=S,SYS.SINGLE.MULT:103:1=S,SYS.SINGLE.MULT:104:1=M,SYS.SINGLE.MULT:105:1=M,SYS.LANG.FIELD:1:1=N,SYS.LANG.FIELD:2:1=N,SYS.LANG.FIELD:3:1=Y,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LANG.FIELD:72:1=N,SYS.LANG.FIELD:73:1=N,SYS.LANG.FIELD:74:1=N,SYS.LANG.FIELD:75:1=N,SYS.LANG.FIELD:76:1=N,SYS.LANG.FIELD:77:1=N,SYS.LANG.FIELD:78:1=N,SYS.LANG.FIELD:79:1=N,SYS.LANG.FIELD:80:1=N,SYS.LANG.FIELD:81:1=N,SYS.LANG.FIELD:82:1=N,SYS.LANG.FIELD:83:1=N,SYS.LANG.FIELD:84:1=N,SYS.LANG.FIELD:85:1=N,SYS.LANG.FIELD:86:1=N,SYS.LANG.FIELD:87:1=N,SYS.LANG.FIELD:88:1=N,SYS.LANG.FIELD:89:1=N,SYS.LANG.FIELD:90:1=N,SYS.LANG.FIELD:91:1=N,SYS.LANG.FIELD:92:1=N,SYS.LANG.FIELD:93:1=N,SYS.LANG.FIELD:94:1=N,SYS.LANG.FIELD:95:1=N,SYS.LANG.FIELD:96:1=N,SYS.LANG.FIELD:97:1=N,SYS.LANG.FIELD:98:1=N,SYS.LANG.FIELD:99:1=N,SYS.LANG.FIELD:100:1=N,SYS.LANG.FIELD:101:1=N,SYS.LANG.FIELD:102:1=N,SYS.LANG.FIELD:103:1=N,SYS.LANG.FIELD:104:1=N,SYS.LANG.FIELD:105: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83:1=Y,SYS.GENERATED:84:1=Y,SYS.GENERATED:85:1=Y,SYS.GENERATED:86:1=Y,SYS.GENERATED:87:1=Y,SYS.GENERATED:88:1=Y,SYS.GENERATED:89:1=Y,SYS.GENERATED:90:1=Y,SYS.GENERATED:91:1=Y,SYS.GENERATED:92:1=Y,SYS.GENERATED:93:1=Y,SYS.GENERATED:94:1=Y,SYS.GENERATED:95:1=Y,SYS.GENERATED:96:1=Y,SYS.GENERATED:97:1=Y,SYS.GENERATED:98:1=Y,SYS.GENERATED:99:1=Y,SYS.GENERATED:100:1=Y,SYS.GENERATED:101:1=Y,SYS.GENERATED:102:1=Y,SYS.GENERATED:103:1=Y,SYS.GENERATED:104:1=Y,SYS.GENERATED:105:1=Y,SYS.REL.FILE:7:1=AA.PAYMENT.TYPE,SYS.REL.FILE:12:1=AA.PROPERTY,SYS.REL.FILE:25:1=AA.BILL.TYPE,SYS.REL.FILE:33:1=AA.ACTIVITY,SYS.REL.FILE:36:1=AA.ACTIVITY,SYS.REL.FILE:39:1=AA.PERIODIC.ATTRIBUTE,SYS.REL.FILE:43:1=AA.PROPERTY,SYS.REL.FILE:58:1=EB.STANDARD.COMPARISON,SYS.REL.FILE:59:1=EB.COMPARISON.TYPE,SYS.REL.FILE:79:1=COMPANY,SYS.REL.FILE:80:1=DEPT.ACCT.OFFICER,SYS.REL.FILE:85:1=AA.BILL.TYPE,SYS.REL.FILE:87:1=AA.PAYMENT.TYPE,SYS.REL.FILE:93:1=COMPANY,SYS.REL.FILE:98:1=AA.PROPERTY.CLASS,SYS.REL.FILE:99:1=AA.PROPERTY,SYS.REL.FILE:100:1=AA.PROPERTY,USR.FIELD.NAME:1:1=BILLING.METHOD,USR.FIELD.NAME:2:1=NO.OF.COUPON,USR.FIELD.NAME:3:1=INITIAL.AMOUNT,USR.FIELD.NAME:4:1=ANNUAL.ANALYSIS,USR.FIELD.NAME:5:1=NXT.SCHED.FQU,USR.FIELD.NAME:6:1=LAST.RECALC.DT,USR.FIELD.NAME:7:1=INSTALL.AMOUNT,USR.FIELD.NAME:8:1=TEST.ANLYSIS.DT,USR.FIELD.NAME:9:1=REPRINT.COUPON,USR.FIELD.NAME:10:1=NEW.ESCROW.AMT,USR.FIELD.NAME:11:1=REPRINT.DATE,USR.TYPE:1:1=I,USR.TYPE:2:1=I,USR.TYPE:3:1=I,USR.TYPE:4:1=I,USR.TYPE:5:1=I,USR.TYPE:6:1=I,USR.TYPE:7:1=I,USR.TYPE:8:1=I,USR.TYPE:9:1=I,USR.TYPE:10:1=I,USR.TYPE:11:1=I,USR.FIELD.NO:1:1=LOCAL.REF&lt;1,1&gt;,USR.FIELD.NO:2:1=LOCAL.REF&lt;1,2&gt;,USR.FIELD.NO:3:1=LOCAL.REF&lt;1,3&gt;,USR.FIELD.NO:4:1=LOCAL.REF&lt;1,4&gt;,USR.FIELD.NO:5:1=LOCAL.REF&lt;1,5&gt;,USR.FIELD.NO:6:1=LOCAL.REF&lt;1,6&gt;,USR.FIELD.NO:7:1=LOCAL.REF&lt;1,7&gt;,USR.FIELD.NO:8:1=LOCAL.REF&lt;1,8&gt;,USR.FIELD.NO:9:1=LOCAL.REF&lt;1,9&gt;,USR.FIELD.NO:10:1=LOCAL.REF&lt;1,10&gt;,USR.FIELD.NO:11:1=LOCAL.REF&lt;1,11&gt;,USR.VAL.PROG:1:1=IN2A,USR.VAL.PROG:2:1=IN2,USR.VAL.PROG:3:1=IN2AMT&amp;-]USD,USR.VAL.PROG:4:1=IN2FQU&amp;&amp;&amp;&amp;&amp;IGNORE,USR.VAL.PROG:5:1=IN2D,USR.VAL.PROG:6:1=IN2D,USR.VAL.PROG:7:1=IN2AMT&amp;-]USD,USR.VAL.PROG:8:1=IN2D,USR.VAL.PROG:9:1=IN2A,USR.VAL.PROG:10:1=IN2AMT&amp;-]USD,USR.VAL.PROG:11:1=IN2D,USR.DISPLAY.FMT:1:1=2L,USR.DISPLAY.FMT:2:1=3R,USR.DISPLAY.FMT:3:1=19R,USR.DISPLAY.FMT:4:1=35L,USR.DISPLAY.FMT:5:1=35R,USR.DISPLAY.FMT:6:1=12R,USR.DISPLAY.FMT:7:1=19R,USR.DISPLAY.FMT:8:1=12R,USR.DISPLAY.FMT:9:1=10L,USR.DISPLAY.FMT:10:1=19R,USR.DISPLAY.FMT:11:1=11R,USR.SINGLE.MULT:1:1=S,USR.SINGLE.MULT:2:1=S,USR.SINGLE.MULT:3:1=S,USR.SINGLE.MULT:4:1=S,USR.SINGLE.MULT:5:1=S,USR.SINGLE.MULT:6:1=S,USR.SINGLE.MULT:7:1=S,USR.SINGLE.MULT:8:1=S,USR.SINGLE.MULT:9:1=S,USR.SINGLE.MULT:10:1=S,USR.SINGLE.MULT:11:1=S,USR.LANG.FIELD:1:1=N,USR.LANG.FIELD:2:1=N,USR.LANG.FIELD:3:1=N,USR.LANG.FIELD:4:1=N,USR.LANG.FIELD:5:1=N,USR.LANG.FIELD:6:1=N,USR.LANG.FIELD:7:1=N,USR.LANG.FIELD:8:1=N,USR.LANG.FIELD:9:1=N,USR.LANG.FIELD:10:1=N,USR.LANG.FIELD:11:1=N,LOGICAL.ORDER:1:1=1 2 3 4 5 6 7 8 9 10 11 12 13 14 15 16 17 18 19 20 21 22 23 24 25 26 27 28 29 30 31 32 33 34 35 36 37 38 39 40 41 42 43 44 45 46 103 47 48 49 50 51 52 53 54 55 56 57 58 59 60 61 62 63 64 65 66 67 68 69 70 71 72 73 74 75 76 77 78 79 80 81 82 83 84 85 86 87 88 89 90 91 92 93 94 95 96 97 98 99 100 101 102,PHYSICAL.ORDER:1:1=1 2 3 4 5 6 7 8 9 10 11 12 13 14 15 16 17 18 19 20 21 22 23 24 25 26 27 28 29 30 31 32 33 34 35 36 37 38 39 40 41 42 43 44 45 46 48 49 50 51 52 53 54 55 56 57 58 59 60 61 62 63 64 65 66 67 68 69 70 71 72 73 74 75 76 77 78 79 80 81 82 83 84 85 86 87 88 89 90 91 92 93 94 95 96 97 98 99 100 101 102 103 47,CURR.NO:1:1=5,INPUTTER:1:1=57113_TRAIN511__OFS_GCS,DATE.TIME:1:1=2101041312,AUTHORISER:1:1=57113_TRAIN511_OFS_GCS,CO.CODE:1:1=GB0010001,DEPT.CODE:1:1=1</t>
  </si>
  <si>
    <t>BILLING.METHOD</t>
  </si>
  <si>
    <t>NO.OF.COUPON</t>
  </si>
  <si>
    <t>INITIAL.AMOUNT</t>
  </si>
  <si>
    <t>ANNUAL.ANALYSIS</t>
  </si>
  <si>
    <t>NXT.SCHED.FQU</t>
  </si>
  <si>
    <t>LAST.RECALC.DT</t>
  </si>
  <si>
    <t>INSTALL.AMOUNT</t>
  </si>
  <si>
    <t>TEST.ANLYSIS.DT</t>
  </si>
  <si>
    <t>REPRINT.COUPON</t>
  </si>
  <si>
    <t>NEW.ESCROW.AMT</t>
  </si>
  <si>
    <t>REPRINT.DATE</t>
  </si>
  <si>
    <t>PROPERTY</t>
  </si>
  <si>
    <t xml:space="preserve">This field represents the key to the product level conditions of a property class
This field basically has three components seperated by a hyphen
Condition id
Currency - if the property class is currency based. By default takes up local currency
Effective date - if the property class is dated
Used to specify the progressive percentage with which the system calculated payment amount has to progress on every payment.
This is valid only for PAYMENT.TYPEs whose CALC.TYPE is set to PROGRESSIVE. This requires additional setup as defining the MAKEDUE activity in the field ON.ACTIVITY and setting RECALCULATE option as PROGRESSIVE.PAYMENT.
Validations:
Rate field. Can accept both positive and Negative progressivity
Valid only for Payment types which are set to PROGRESSIVE
For each Payment definition the user must specify the Properties with amounts to be paid.
This field is part of a multi value set with field DUE.FREQ. The property defined should match with the allowed property class defined for the payment type.
Input must be a valid record from AA.PROPERTY.
</t>
  </si>
  <si>
    <t xml:space="preserve">Dette feltet representerer nøkkelen til produktnivåbetingelsene for en egenskapsklasse
Dette feltet har i utgangspunktet tre komponenter som er separert av en bindestrek
Tilstands-ID
Valuta - hvis egenskapsklassen er valutabasert. Som standard tar opp lokal valuta
Ikrafttredelsesdato - hvis eiendomsklassen er datert
Brukes til å angi den progressive prosentandelen som det systemberegnede betalingsbeløpet må fremdrift på hver betaling.
Dette er bare gyldig for BETALING. SKRIVEFEIL med CALC. TYPE er satt til PROGRESSIV. Dette krever ekstra oppsett som definerer MAKEDUE-aktiviteten i feltet PÅ. AKTIVITET og innstilling BeREGN PÅ NYTT-alternativet som PROGRESSIV. Betaling.
Valideringer:
Sats-feltet. Kan akseptere både positiv og negativ progressivitet
Bare gyldig for betalingstyper som er satt til PROGRESSIV
For hver betalingsdefinisjon må brukeren angi egenskapene med beløp som skal betales.
Dette feltet er en del av et multiverdisett med feltet DUE.FREQ. Egenskapen som er definert, skal samsvare med den tillatte egenskapsklassen som er definert for betalingstypen.
Inndata må være en gyldig post fra AA. Egenskapen.
</t>
  </si>
  <si>
    <t>DUE.FREQ</t>
  </si>
  <si>
    <t xml:space="preserve">Describes this condition record and is used for enrichment.
This field can be expanded to allow the User to enter the Description of the property condition in various languages. Each expansion of the field will correspond to a new Language as defined in the LANGUAGE table (Ref: GENERAL TABLES), and will indicate to the User the Language in which the Description must be entered.
Up to 35 type A (alphanumeric) characters
Indicates the actual frequency when the payment needs to be made due. Due frequency is defined for each payment property under a payment type.
Payment frequency is defaulted when due frequency is null.
Generally both payment and due frequency has same value. When multiple properties are defined for a given payment type, due frequency of one of the property can de different from the payment frequency.
Example:
a) M 01 31. M = Monthly. 01 = one monthly intervals. 31 = the last day of the month.
b) M 03 31 M = Monthly. 03 =  three monthly intervals. 31 = the last day of the month.
c) M 01 10 M=Monthly, 01 = at monthly intervals10 = 10th of the month
d) 31 MAR 2006 W , where W= weekly. In this case, the first schedule would fall on 31March 2006
e) 31 Mar 2006 BSNSS, where BSNSS = every business day. In this case, the first schedule would fall on 31March 2006.
Standard T24 Recurrence frequency field
Input prohibited for a date prior to the system date.
</t>
  </si>
  <si>
    <t xml:space="preserve">Beskriver denne tilstandsposten og brukes til berikelse.
Dette feltet kan utvides slik at brukeren kan angi beskrivelse av egenskapsbetingelsen på ulike språk. Hver utvidelse av feltet tilsvarer et nytt språk som definert i SPRÅK-tabellen (Ref: GENERAL TABLES), og angir for brukeren språket som beskrivelsen må angis i.
Opptil 35 type A -tegn (alfanumeriske)
Angir den faktiske frekvensen når betalingen må forfalle. Forfallsfrekvens er definert for hver betalingseiendom under en betalingstype.
Betalingsfrekvensen er standard når forfallsfrekvensen er null.
Vanligvis har både betaling og forfallsfrekvens samme verdi. Når flere egenskaper er definert for en gitt betalingstype, kan forfallsfrekvensen for en av eiendommene avvike fra betalingsfrekvensen.
Eksempel:
a) M 01 31. M = Månedlig. 01 = ett månedlig intervall. 31 = den siste dagen i måneden.
b) M 03 31 M = Månedlig. 03 = tre månedlige intervaller. 31 = den siste dagen i måneden.
c) M 01 10 M =Månedlig, 01 = med månedlige intervaller10 = 10.
d) 31 MAR 2006 W , der W = ukentlig. I dette tilfellet vil den første planen falle på 31 Mars 2006
e) 31 mars 2006 BSNSS, hvor BSNSS = hver virkedag. I dette tilfellet vil den første planen falle på 31 Mars 2006.
Standard T24 Gjentakelsesfrekvensfelt
Inndata er forbudt for en dato før systemdatoen.
</t>
  </si>
  <si>
    <t>PERCENTAGE</t>
  </si>
  <si>
    <t xml:space="preserve">
This field indicates the frequency at which the payments will be made due. The actual payment date moves forward or backward depending on the values in the fields DATE.ADJUSTMENT and DATE.CONVENTION.
One can also define a holiday period for the payment with the combination of the fields START.DATE, NO.OF.PAYMENTS and PAYMENT.FREQUENCY.
Example:
a) M 01 31. M = Monthly. 01 = one monthly intervals. 31 = the last day of the month.
b) M 03 31 M = Monthly. 03 =  three monthly intervals. 31 = the last day of the month.
c) M 01 10 M=Monthly, 01 = at monthly intervals10 = 10th of the month
d) 31 MAR 2006 W , where W= weekly. In this case, the first schedule would fall on 31March 2006
e) 31 Mar 2006 BSNSS, where BSNSS = every business day. In this case, the first schedule would fall on 31March 2006.
The frequency is specified as a T24 Recurrence  field.
Input prohibited for a date prior to the system date.
Once the Payment Type has been specified, the user can specify whether the amount will be Due (to or from the customer) or Capitalised or Paid to the customer or specify the actual amount to be Maintained.
Input allowed should be either CAPITALISE, DUE,PAY,MAINTAIN.
T24 provides a mechanism (AA.PAYMENT.TYPE) by which users can define  standard payment types that can be used by a product. For example Annuity or Linear.
The Payment types defined should be a valid record id of the file AA.PAYMENT.TYPE.
This field allows the user to define a percentage that would be applied on the outstanding balances and made due.
Only the percentage of the amount would be issued in the bill and Made due. The remaining amount would remain on their respective balances and any further calculation would be based on this balance.
Validation rule:
Would only be allowed for ACCOUNT and INTEREST properties.
The payment type should be belong to CALCULATED type with the CALC.TYPE set as ACTUAL.
Should be in the range of 0 to 100
</t>
  </si>
  <si>
    <t xml:space="preserve">
This field indicates the frequency at which the payments will be made due. The actual payment date moves forward or backward depending on the values in the fields DATE.ADJUSTMENT and DATE.CONVENTION.
One can also define a holiday period for the payment with the combination of the fields START.DATE, NO.OF.PAYMENTS and PAYMENT.FREQUENCY.
Example:
a) M 01 31. M = Monthly. 01 = one monthly intervals. 31 = the last day of the month.
b) M 03 31 M = Monthly. 03 =  three monthly intervals. 31 = the last day of the month.
c) M 01 10 M=Monthly, 01 = at monthly intervals10 = 10th of the month
d) 31 MAR 2006 W , where W= weekly. In this case, the first schedule would fall on 31March 2006
e) 31 Mar 2006 BSNSS, where BSNSS = every business day. In this case, the first schedule would fall on 31March 2006.
The frequency is specified as a T24 Recurrence  field.
Input prohibited for a date prior to the system date.
Once the Payment Type has been specified, the user can specify whether the amount will be Due (to or from the customer) or Capitalised or Paid to the customer or specify the actual amount to be Maintained.
Input allowed should be either CAPITALISE, DUE,PAY,MAINTAIN.
T24 provides a mechanism (AA.PAYMENT.TYPE) by which users can define  standard payment types that can be used by a product. For example Annuity or Linear.
The Payment types defined should be a valid record id of the file AA.PAYMENT.TYPE.
This field allows the user to define a percentage that would be applied on the outstanding balances and made due.
Only the percentage of the amount would be issued in the bill and Made due. The remaining amount would remain on their respective balances and any further calculation would be based on this balance.
Validation rule:
Would only be allowed for ACCOUNT and INTEREST properties.
The payment type should be belong to CALCULATED type with the CALC.TYPE set as ACTUAL.
Should be in the range of 0 to 100
</t>
  </si>
  <si>
    <t>START.DATE</t>
  </si>
  <si>
    <t>IN2DP&amp;START_MATURITY_RENEWAL_ARRANGEMENT_STATEMENT_DISBURSEMENT]PERIOD]NEGATIVE]D_W_M_Y</t>
  </si>
  <si>
    <t xml:space="preserve">If a specific amount needs to be collected on the final schedule date, that amount may be stated in this field. The amount stated in this field is "Exclusive" of any scheduled calculated amount on the final schedule and is always considered to be belonging to ACCOUNT property.
As an illustration, if an Annuity Arrangement for 100000 is assumed and an amount of 20000 is stated as RESIDUAL.AMOUNT, the Annuity amount(CALC.AMOUNT) would be computed based on only 80000. If the Annuity amount is say 1500, on the final schedule date, system would make due 1500+20000 = 21500.
The residual amount would be recorded in bills under a special payment type called "RESIDUAL.PRINCIPAL"
The amount stated in this field would be automatically made due on PAYMENT.END.DATE
Standard T24 amount field in the arrangement currency
This field indicates the actual payment start date. If Start date is mentioned then the payment frequecy if specified is applied on the start date else it is defaulted from the Base Date.  Additionally an End Date or a Number of Payments can be specified to indicate to T24 when the payments should terminate. Adhoc payment dates can be defined by expanding the multivalue sets and defining the dates in the field START.DATE. Payment and Due Frequency needs to be null.
This field is part of a multi value set of fields with  END.DATE, NUM.PAYMENTS and ACTUAL.AMT.
Must be a valid date.
R_DISBURSEMENT - If the START.DATE is given as R_DISBURSEMENT, then the corresponding Payment type record should contains Calc.Type as TRANSACTION.For each disbursement, due bill is generated and it will be calculated with base amount of respective disbursement amount and capitalized charges raised via activity charges or activity restrictions for disbursement activity if any.
Validations:
Payment method, LoanAccount Property, Percentage or ActualAmount, StartDate and BillType fields are only allowed.
</t>
  </si>
  <si>
    <t xml:space="preserve">ssage
Som en illustrasjon, hvis en livrente ordning for 100000 antas og et beløp på 20000 er oppgitt som RESTER. BELØP, livrentebeløpet (CALC. BELØP) vil bli beregnet basert på bare 80000. Hvis livrentebeløpet er sagt 1500, på den endelige tidsplandatoen, vil systemet forfalle 1500 +20000 = 21500.
ssage
Beløpet som er angitt i dette feltet, vil automatisk forfalles på BETALING. Slutten. Dato
Standard T24-beløpsfelt i ordningsvalutaen
Dette feltet angir den faktiske startdatoen for betaling. Hvis Startdato er nevnt, brukes betalingsfrekvensen hvis angitt brukes på startdatoen ellers, som standard fra basisdatoen.  I tillegg kan en sluttdato eller et antall betalinger angis for å angi til T24 når betalingene skal avsluttes. Adhoc betalingsdatoer kan defineres ved å utvide multivalue settene og definere datoene i feltet START. Dato. Betaling og forfallsfrekvens må være null.
Dette feltet er en del av et felt med flere verdier med END. DATO, ANTALL. BETALINGER og ACTUAL.AMT.
Må være en gyldig dato.
R_DISBURSEMENT - Hvis START. DATO er angitt som R_DISBURSEMENT, skal den tilsvarende betalingstypeposten inneholde Calc.Type som TRANSAKSJON. For hver utbetaling genereres forfalt regning, og den vil bli beregnet med grunnlagsbeløp for respektive utbetalingsbeløp og kapitaliserte kostnader hevet via aktivitetskostnader eller aktivitetsbegrensninger for utbetalingsaktivitet hvis noen.
Valideringer:
Betalingsmåte, LoanAccount Property, Prosent eller ActualAmount,StartDate og BillType-felt er bare tillatt.
</t>
  </si>
  <si>
    <t>END.DATE</t>
  </si>
  <si>
    <t>IN2DP&amp;START_MATURITY_RENEWAL_STATEMENT]PERIOD]NEGATIVE]D_W_M_Y</t>
  </si>
  <si>
    <t xml:space="preserve">If a frequency has been specified the user can specify a Start Date or it can be defaulted from the Base Date.  Additionally an End Date or a Number of Payments can be specified to indicate to T24 when the payments should terminate.
This field is part of a multi value set of fields with START.DATE, NUM.PAYMENTS and ACTUAL.AMT.
Must be a valid date.
</t>
  </si>
  <si>
    <t xml:space="preserve">Hvis en frekvens er angitt, kan brukeren angi en startdato, eller den kan som standard fra basisdatoen.  I tillegg kan en sluttdato eller et antall betalinger angis for å angi til T24 når betalingene skal avsluttes.
Dette feltet er en del av et felt med flere verdier med START. DATO, ANTALL. BETALINGER og ACTUAL.AMT.
Må være en gyldig dato.
</t>
  </si>
  <si>
    <t>NUM.PAYMENTS</t>
  </si>
  <si>
    <t xml:space="preserve">If a frequency has been specified the user can specify a Start Date or it can be defaulted from the Base Date.  Additionally an End Date or a Number of Payments can be specified to indicate to T24 when the payments should terminate.
This field is part of a multi value set of fields with START.DATE, END.DATE and ACTUAL.AMT.
</t>
  </si>
  <si>
    <t xml:space="preserve">Hvis en frekvens er angitt, kan brukeren angi en startdato, eller den kan som standard fra basisdatoen.  I tillegg kan en sluttdato eller et antall betalinger angis for å angi til T24 når betalingene skal avsluttes.
Dette feltet er en del av et felt med flere verdier med START. DATO, SLUTT. DATO og ACTUAL.AMT.
</t>
  </si>
  <si>
    <t>CALC.AMOUNT</t>
  </si>
  <si>
    <t>IN2AMT&amp;&amp;NOINPUT</t>
  </si>
  <si>
    <t>18R</t>
  </si>
  <si>
    <t xml:space="preserve">There can be two amounts for each payment definition; Calculated Amount and Actual Amount.
A calculated amount is determined by T24 based upon the Payment Type and Properties involved.
System maintained(NOINPUT) field.
</t>
  </si>
  <si>
    <t xml:space="preserve">Det kan være to beløp for hver betalingsdefinisjon. Beregnet beløp og faktisk beløp.
Et beregnet beløp bestemmes av T24 basert på betalingstype og egenskaper som er involvert.
System opprettholdt(NOINPUT)-feltet.
</t>
  </si>
  <si>
    <t>ACTUAL.AMT</t>
  </si>
  <si>
    <t xml:space="preserve">There can be two amounts for each payment definition; Calculated Amount and Actual Amount.
An actual amount can be entered by the user to override the calculated amount or manual payments. When adhoc payments are defined we need to define the actual anount for each payment date
This field is part of a multi value set of fields with START.DATE, END.DATE and NUM.PAYMENTS.
1-9 numeric characters plus decimal point and commas.
</t>
  </si>
  <si>
    <t xml:space="preserve">Det kan være to beløp for hver betalingsdefinisjon. Beregnet beløp og faktisk beløp.
Et faktisk beløp kan angis av brukeren for å overstyre det beregnede beløpet eller manuelle betalinger. Når adhoc betalinger er definert må vi definere den faktiske anount for hver betalingsdato
ssage
ssage
</t>
  </si>
  <si>
    <t>RESERVED.20</t>
  </si>
  <si>
    <t>RESERVED.19</t>
  </si>
  <si>
    <t>RESERVED.18</t>
  </si>
  <si>
    <t>RESERVED.17</t>
  </si>
  <si>
    <t>IN2&amp;NOINPUT</t>
  </si>
  <si>
    <t>RESERVED.16</t>
  </si>
  <si>
    <t>BILL.TYPE</t>
  </si>
  <si>
    <t xml:space="preserve">Bill Type would be picked from EB.LOOKUP instead of the hard-coded values of PAYMENT, EXPECTED
However all the options would not be available for this field within PAYMENT.SCHEDULE
The following values would not be available,
1.INFO
2.PR.CHARGE
3.ACT.CHARGE
4.DEF.CHARGE
5.DISBURSEMENT
Other user defined values may be given which then can be used in Overdue PC to define different aging rules for the Bill Type
When a user defined value is captured it would be assumed as PAYMENT type Bill, and not "Expected" type bill
Validations:
•Standard lookup field
•Maximum number of characters is restricted to 15
•INFO, PR.CHARGE, ACT.CHARGE, DEF.CHARGE options not applicable for this field although it is part of the lookup values
</t>
  </si>
  <si>
    <t xml:space="preserve">ssage
ssage
ssage
ssage
ssage
3.ACT. LAD OPP
4.DEF. LAD OPP
5.UTBETALING
Andre brukerdefinerte verdier kan gis som deretter kan brukes i Forfalt PC til å definere forskjellige aldringsregler for billtype
ssage
Valideringer:
•Standard oppslagsfelt
•Maksimalt antall tegn er begrenset til 15
•INFO, PR. CHARGE, HANDLE. CHARGE, DEF. CHARGE-alternativer som ikke gjelder for dette feltet, selv om det er en del av oppslagsverdiene
</t>
  </si>
  <si>
    <t>BILL.PRODUCED</t>
  </si>
  <si>
    <t xml:space="preserve">By default T24 will create the Bill on the due date, however for products which require a Bill notice to be sent in advance of the due date, it is possible for the user  to enter the number of days prior.  This will result in the due amounts being projected and recorded on the bill.
Number of working days prior to the due date when the bill needs to be produced is defined in the field BILL.PRODUCED.
</t>
  </si>
  <si>
    <t xml:space="preserve">Som standard vil T24 opprette regningen på forfallsdatoen, men for produkter som krever en fakturamelding som skal sendes før forfallsdatoen, er det mulig for brukeren å angi antall dager før.  Dette vil resultere i at forfalte beløp projiseres og registreres på fakturaen.
Antall arbeidsdager før forfallsdatoen når fakturaen må produseres, er definert i feltet FAKTURA. Produsert.
</t>
  </si>
  <si>
    <t>AUTO.SETTLE</t>
  </si>
  <si>
    <t>RESERVED.14</t>
  </si>
  <si>
    <t>RESERVED.13</t>
  </si>
  <si>
    <t>RESERVED.12</t>
  </si>
  <si>
    <t>ISSUE.BILL</t>
  </si>
  <si>
    <t>IN2&amp;NO_</t>
  </si>
  <si>
    <t xml:space="preserve">Flag to indicate whether we need to run ISSUEBILL and MAKEDUE separately or together. If the field is set to NO, then both would be combined and there would be no activity called ISSUEBILL and everything happens in Makedue. But bills would continue to exist normally even with NO.
Validations
Option are NO or NULL.
Default option is NULL which means ISSUEBILL activity would always run.
BILL.PRODUCED should be set to 0 if option chosen is NO.
</t>
  </si>
  <si>
    <t xml:space="preserve">Flagg for å angi om vi trenger å kjøre ISSUEBILL og MAKEDUE separat eller sammen. Hvis feltet er satt til NEI, vil begge bli kombinert, og det ville ikke være noen aktivitet kalt ISSUEBILL og alt skjer i Makedue. Men regninger ville fortsette å eksistere normalt selv med NEI.
Valideringer
Alternativet er NEI eller NULL.
Standardalternativet er NULL, noe som betyr at ISSUEBILL-aktivitet alltid vil kjøre.
Bill. PRODUSERT bør settes til 0 hvis alternativet valgt er NEI.
</t>
  </si>
  <si>
    <t>BILLS.COMBINED</t>
  </si>
  <si>
    <t xml:space="preserve">Indicates whether bills which have the same due date and are produced on the same date should be combined. In case of capitalisation (where we have two payment one is made due and other capitalised) even if bills combined set to YES, system would generate two separate bills. In another scenario where have one payment type to be made due and two payment types to be capitalised, then system would combine the those two payment types
Input allowed should be either YES or NO.
</t>
  </si>
  <si>
    <t xml:space="preserve">Angir om regninger som har samme forfallsdato og produseres på samme dato skal kombineres. Ved kapitalisering (hvor vi har to betalinger en er forfaller og annen kapitalisert) selv om regninger kombinert satt til JA, systemet ville generere to separate regninger. I et annet scenario der én betalingstype som skal forfaller og to betalingstyper som skal kapitaliseres, vil systemet kombinere de to betalingstypene
Tillatt inndata bør være enten JA eller NEI.
</t>
  </si>
  <si>
    <t xml:space="preserve">Field to state a list of activities during which payment schedule is to be recalculated. When those activities are performed, system would automatically recalculate the payment schedule. For example, the following Activity Classes may require a recalculation:
UPDATE – CHARGE
CHANGE - INTEREST
CHANGE– PAYMENT.SCHEDULE
CHANGE.TERM – TERM.AMOUNT
INCREASE – TERM.AMOUNT
DECREASE -TERM.AMOUNT
NEW-ARRANGEMENT - by default calculates payment amount.
For each component specified above, the resulting recalculation types must be specified in the associated field - RECALCULATE.
Validation rules:
More than one activity may be stated for recalculation. But there should be no duplication.
Should be a valid entry in AA.ACTIVITY file.
</t>
  </si>
  <si>
    <t xml:space="preserve">Feltet for å estav en liste over aktiviteter der betalingsplanen skal beregnes på nytt. Når disse aktivitetene utføres, beregnes betalingsplanen automatisk. Følgende aktivitetsklasser kan for eksempel kreve en omberegning:
OPPDATERING – KOSTNAD
ENDRING - RENTER
ENDRING– BETALING. Tidsplan
Endre. TERM – TERM. Beløpet
ØKNING – SIKT. Beløpet
REDUKSJON -SIKT. Beløpet
NY ORDNING - som standard beregner betalingsbeløp.
For hver komponent som er angitt ovenfor, må de resulterende omberegningstypene angis i det tilknyttede feltet - BEREGN PÅ NYTT.
Valideringsregler:
Mer enn én aktivitet kan oppgis for omberegning. Men det bør ikke være duplisering.
Bør være en gyldig oppføring i AA. AKTIVITET fil.
</t>
  </si>
  <si>
    <t>IN2&amp;NOTHING_PAYMENT_RESIDUAL_TERM_PROGRESSIVE.PAYMENT_MATURITY.THEN.PAYMENT</t>
  </si>
  <si>
    <t xml:space="preserve">The base date is an Arrangement Activity date (e.g. ‘arrangement start’, ‘first disbursement’, etc.) which will be used during automatic payment date generation.
Input allowed should be either   APPROVED, CONTRACT, DISBURSE or VALUE.
Currently the only option allowed is VALUE. The rest would be developed later.
This field indicates which payment parameter to change when changes occur to payment schedule or when any specific activity is triggered on the arrangement.The recalculation types are:
• Payment – the payment amount will be changed.
• Progressive Payment – the payment amount will be incremented/decremented from the CALC.AMOUNT based on the % mentioned in the field PROG.PAY.PERC.
• Term – the term of the arrangement will be altered.
• Residual – the residual amount will be changed.
• Nothing – the payments, term, and residual will be unchanged.  In this case a recalculation frequency should be specified.
• Maturity then Payment – Calculation of Term happens first and then if the term exceeds the actual term, recalculation of payment amount is done.
This field is part of a multi value set with ON.ACTIVITY field.
Input allowed should be either PAYMENT, PROGRESSIVE.PAYMENT, TERM, RESIDUAL or NOTHING, MATURIY.THEN.PAYMENT.
</t>
  </si>
  <si>
    <t xml:space="preserve">Basisdatoen er en ordningsaktivitetsdato (f.eks. &amp;apos;arrangementstart&amp;apos;, &amp;apos;første utbetaling&amp;apos;, etc.) som vil bli brukt under automatisk betalingsdatogenerering.
Tillatt inndata bør enten GODKJENNES, KONTRAKT, UTBETALING ELLER VERDI.
For øyeblikket er det eneste alternativet tillatt VERDI. Resten skulle utvikles senere.
Dette feltet angir hvilken betalingsparameter som skal endres når endringer skjer i betalingsplanen eller når en bestemt aktivitet utløses på ordningen. Omberegningstypene er:
• Betaling – betalingsbeløpet vil bli endret.
• Progressiv betaling – betalingsbeløpet vil bli økt/avskredt fra CALC. BELØP basert på % som er nevnt i feltet PROG. PAY.PERC.
• Term – begrepet for ordningen vil bli endret.
• Rester – restbeløpet vil bli endret.
• Ingenting – betalinger, terminer og rester vil være uendret.  I dette tilfellet bør en omberegningsfrekvens angis.
• Forfall deretter Betaling – Beregning av sikt skjer først, og deretter hvis begrepet overstiger den faktiske perioden, er omberegning av betalingsbeløpet gjort.
Dette feltet er en del av et multiverdisett med PÅ. AKTIVITET-feltet.
Inndata tillatt bør være enten BETALING, PROGRESSIV. BETALING, SIKT, RESTER ELLER INGENTING, MATURIY. Deretter. Betaling.
</t>
  </si>
  <si>
    <t>RECALC.FREQUENCY</t>
  </si>
  <si>
    <t xml:space="preserve">If "Nothing" is selected in field RECALCULATE, a recalculation frequency should be specified.
Example:
a) M 01 31. M = Monthly. 01 = one monthly intervals. 31 = the last day of the month.
b) M 03 31 M = Monthly. 03 =  three monthly intervals. 31 = the last day of the month.
c) M 01 10 M=Monthly, 01 = at monthly intervals10 = 10th of the month
d) 31 MAR 2006 W , where W= weekly. In this case, the first schedule would fall on 31March 2006
e) 31 Mar 2006 BSNSS, where BSNSS = every business day. In this case, the first schedule would fall on 31March 2006.
Standard date format.
Must be a valid date.
An override will be required if the date is not defined on the HOLIDAY table.
An override will be required if the date as defined on the HOLIDAY table is a non working day.
Input prohibited for a date prior to the system date.
</t>
  </si>
  <si>
    <t xml:space="preserve">ssage
Eksempel:
a) M 01 31. M = Månedlig. 01 = ett månedlig intervall. 31 = den siste dagen i måneden.
b) M 03 31 M = Månedlig. 03 = tre månedlige intervaller. 31 = den siste dagen i måneden.
c) M 01 10 M =Månedlig, 01 = med månedlige intervaller10 = 10.
d) 31 MAR 2006 W , der W = ukentlig. I dette tilfellet vil den første planen falle på 31 Mars 2006
e) 31 mars 2006 BSNSS, hvor BSNSS = hver virkedag. I dette tilfellet vil den første planen falle på 31 Mars 2006.
Standard datoformat.
Må være en gyldig dato.
En overstyring vil være nødvendig hvis datoen ikke er definert i HOLIDAY-tabellen.
En overstyring vil være nødvendig hvis datoen som er definert i HOLIDAY-tabellen, er en arbeidsdag uten arbeidsdag.
Inndata er forbudt for en dato før systemdatoen.
</t>
  </si>
  <si>
    <t>APPLY.PAYMENT</t>
  </si>
  <si>
    <t xml:space="preserve">
This field denotes the activity that has to get triggered when there is unallocated amount.
Validation rules
Should be valid record id of the file AA.ACTIVITY
</t>
  </si>
  <si>
    <t xml:space="preserve">
This field denotes the activity that has to get triggered when there is unallocated amount.
Validation rules
Should be valid record id of the file AA.ACTIVITY
</t>
  </si>
  <si>
    <t>INCLUDE.PRIN.PAYMENTS</t>
  </si>
  <si>
    <t xml:space="preserve">Flag to indicate if the Principal Payments(additional principal payments) need to be considered when deriving the constant payment amounts.
If set to YES along with CONSTANT(annuity) and other payment types which has user defined amounts for principal payments, then system will arrive at a CONSTANT amount such that it includes all these Ad-hoc payments and then arrives at a CALC.AMOUNT. If set to NULL, the CALC.AMOUNT will not consider these Ad-hoc user defined amounts in its calculation.
Validations:
Both INCLUDE.PRIN.AMOUNTS and INCLUDE.PRIN.PAYMENTS are mutually exclusive fields hence if INCLUDE.PRIN.AMOUNTS is set as Yes then INCLUDE.PRIN.PAYMENTS field cannot be set as YES.
Valid options are YES/NULL.
</t>
  </si>
  <si>
    <t xml:space="preserve">Flagg for å angi om hovedbetalinger (ekstra hovedbetalinger) må vurderes når du utleder de konstante betalingsbeløpene.
Hvis satt til JA sammen med KONSTANT (livrente) og andre betalingstyper som har brukerdefinerte beløp for hovedbetalinger, vil systemet ankomme et KONSTANT-beløp slik at det inkluderer alle disse Ad-hoc-betalingene og deretter kommer til en CALC. Beløpet. Hvis satt til NULL, kan calc. BELØPet vil ikke vurdere disse Ad hoc-brukerdefinerte beløpene i beregningen.
Valideringer:
Begge inkluderer. PRIN. BELØP og INKLUDER. PRIN. BETALINGER er gjensidig eksklusive felt, derav hvis INKLUDER. PRIN. BELØP angis som Ja og deretter INKLUDER. PRIN. BETALINGER-feltet kan ikke angis som JA.
Gyldige alternativer er JA/NULL.
</t>
  </si>
  <si>
    <t xml:space="preserve">ssage
Må være et gyldig feltnavn i denne egenskapen
Dette feltet er en del av et sett med flere verdier
</t>
  </si>
  <si>
    <t xml:space="preserve">ssage
Når et attributt er fast eller forhandlet, vil det forbli i forhandlet feltliste på alle etterfølgende daterte versjoner av eiendommen.
</t>
  </si>
  <si>
    <t>RESERVED.11</t>
  </si>
  <si>
    <t>DEFER.PERIOD</t>
  </si>
  <si>
    <t xml:space="preserve">Valid Period format that defines how long the scheduled payment should be deferred from original cycled date. If defined, then on the cycled date, system will schedule DEFER.MAKEDUE/DEFER.CAPITALISE activities moving the bills to DEFER status. On actual cycled date + Defer Period, system will schedule MAKEDUE/CAPITALISE activities where bills will be moved out from DEFER status to their respective status.
Example 1:
Date Convention – Forward; Date Adjustment – Period
Bill will be raised on 2nd Feb with PAYMENT.DATE as 2nd Feb, ACTUAL.PAY.DATE as 1st Feb, FINANCIAL.DATE as 2nd Feb &amp; Defer Date as 8th Feb.
Defer Date is calculated as 5 days from ACTUAL.PAY.DATE which is 6th Feb. As it is holiday, it will again apply Date Convention on top of this date. Hence Defer date in this case is 8th Feb.
For Defer activity(processed onn 2nd Feb), accounting entries will be raised with Value date as Financial Date.
The makedue/capitalise activity will be processed on the Defer Date which is 8th Feb. Here accounting entries will be moved to nullify DEF entries and raise real statement entries.
Example 2:
Date Convention – Forward; Date Adjustment – Value
Bill will be raised on 2nd Feb with PAYMENT.DATE as 2nd Feb, ACTUAL.PAY.DATE as 1st Feb, FINANCIAL.DATE as 2nd Feb &amp; Defer Date as 8th Feb.
Defer Date is calculated as 5 days from ACTUAL.PAY.DATE which is 6th Feb. As it is holiday, it will again apply Date Convention on top of this date. Hence Defer date in this case is 8th Feb.
For Defer activity(processed onn 2nd Feb), accounting entries will be raised with Value date as Financial Date.
The makedue/capitalise activity will be processed on the Defer Date which is 8th Feb. Here accounting entries will be moved to nullify DEF entries and raise real statement entries.
</t>
  </si>
  <si>
    <t xml:space="preserve">Gyldig periodeformat som definerer hvor lenge den planlagte betalingen skal utsettes fra opprinnelig syklusdato. Hvis definert, så på den syklede datoen, systemet vil planlegge DEFER. PÅ GRUNN AV/UTSETTE. BRUK AV STORE BOKSTAVER som flytter regningene til UTSETTESTATUS. På faktisk syklusdato + Utsettelsesperiode vil systemet planlegge MAKEDUE/CAPITALISE-aktiviteter der regninger flyttes ut fra DEFER-status til sin respektive status.
Eksempel 1:
Datokonvensjon – Fremover; Datojustering – Periode
Bill vil bli hevet på 2 februar med BETALING. DATO som 2 februar, FAKTISK. Betale. DATO som 1 februar, FINANCIAL. DATO som 2 februar &amp;amp; Utsette Dato som 8 februar.
Utsettelsesdato beregnes som 5 dager fra FAKTISK. Betale. DATO som er 6 februar. Som det er ferie, vil det igjen gjelde Datokonvensjonen øverst på denne datoen. Derfor Utsette dato i dette tilfellet er 8 februar.
For Utsette aktivitet (behandlet onn 2 februar), regnskapsoppføringer vil bli hevet med verdidato som økonomisk dato.
Makedue/kapitalisereaktiviteten vil bli behandlet på utsettelsesdatoen som er 8. Her flyttes regnskapsoppføringer for å oppheve DEF-poster og heve reelle utdragsoppføringer.
Eksempel 2:
Datokonvensjon – Fremover; Datojustering – verdi
Bill vil bli hevet på 2 februar med BETALING. DATO som 2 februar, FAKTISK. Betale. DATO som 1 februar, FINANCIAL. DATO som 2 februar &amp;amp; Utsette Dato som 8 februar.
Utsettelsesdato beregnes som 5 dager fra FAKTISK. Betale. DATO som er 6 februar. Som det er ferie, vil det igjen gjelde Datokonvensjonen øverst på denne datoen. Derfor Utsette dato i dette tilfellet er 8 februar.
For Utsette aktivitet (behandlet onn 2 februar), regnskapsoppføringer vil bli hevet med verdidato som økonomisk dato.
Makedue/kapitalisereaktiviteten vil bli behandlet på utsettelsesdatoen som er 8. Her flyttes regnskapsoppføringer for å oppheve DEF-poster og heve reelle utdragsoppføringer.
</t>
  </si>
  <si>
    <t>GROUP.BILL.TYPE</t>
  </si>
  <si>
    <t xml:space="preserve">This field along with GROUP.MIN.AMOUNT allows to define a minimum amount to be made due or capitalised for a bill type, these field specifies the Bill Type for which the minimum amount defintion is applicable
Validation Rules
Mandatory when GROUP.MIN.AMOUNT is input
Must be a valid record in AA.BILL.TYPE
</t>
  </si>
  <si>
    <t xml:space="preserve">Dette feltet sammen med GROUP. Min. BELØP gjør det mulig å definere et minimumsbeløp som skal forfaller eller kapitaliseres for en fakturatype, angir dette feltet billetypen som minimumsbeløpets definering gjelder for
Valideringsregler
Obligatorisk når GROUP. Min. BELØP er inndata
Må være en gyldig post i AA. Bill. Type
</t>
  </si>
  <si>
    <t>GROUP.MIN.AMOUNT</t>
  </si>
  <si>
    <t xml:space="preserve">This field specifies the minimum amount that needs to be made due or capitalised for the associated bill type defined in GROUP.BILL.TYPE
Validation Rules
Mandatory when GROUP.BILL.TYPE is input
Standard T24 amount type field
Can only be greater than 0
</t>
  </si>
  <si>
    <t xml:space="preserve">Dette feltet angir minimumsbeløpet som må forfaller eller kapitaliseres for den tilknyttede fakturatypen som er definert i GROUP. Bill. Type
Valideringsregler
Obligatorisk når GROUP. Bill. TYPE er inndata
Standard T24-beløpstypefelt
Kan bare være større enn 0
</t>
  </si>
  <si>
    <t>HOL.PAYMENT.TYPE</t>
  </si>
  <si>
    <t xml:space="preserve">This field denotes the Payment Type on which Payment Holiday definition will be processed.
This field is part of a multi value set of fields with HOL.START.DATE and HOL.NUM.PAYMENTS.
Validation Rules:
1. Should be a valid record id in the table AA.PAYMENT.TYPE.
2. Mandatory input when HOL.START.DATE or HOL.NUM.PAYMENTS is defined, otherwise not allowed.
3. This field does not allow Payment Types with Disbursement bill types.
4. No Duplicates allowed.
</t>
  </si>
  <si>
    <t xml:space="preserve">Dette feltet angir betalingstypen som betalingsferiedefinisjonen skal behandles på.
Dette feltet er en del av et sett med felt med flere verdier med HOL. Starte. DATO og HOL. Num. Betalinger.
Valideringsregler:
1. Bør være en gyldig post-ID i tabellen AA. Betaling. Type.
2. Obligatorisk inngang når HOL. Starte. dato eller HOL. Num. BETALINGER er definert, ellers ikke tillatt.
3. Dette feltet tillater ikke betalingstyper med betalingsregningstyper.
4. Ingen duplikater tillatt.
</t>
  </si>
  <si>
    <t>HOL.START.DATE</t>
  </si>
  <si>
    <t xml:space="preserve">This field denotes the date from which the Payment Holiday definition is processed. The date will be defaulted as condition effective date when left blank.
This field is part of a multi value set of fields with HOL.PAYMENT.TYPE and HOL.NUM.PAYMENTS.
Standard T24 date field.
Validation Rules:
The value in this field cannot be lesser than the condition effective date while defining newly.
</t>
  </si>
  <si>
    <t xml:space="preserve">Dette feltet angir datoen da betalingsferiedefinisjonen behandles. Datoen vil bli standard som betingelses ikrafttredelsesdato når den er tom.
Dette feltet er en del av et sett med felt med flere verdier med HOL. Betaling. TYPE og HOL. Num. Betalinger.
Standard T24 datofelt.
Valideringsregler:
Verdien i dette feltet kan ikke være mindre enn betingelsesre effective-datoen under definering nylig.
</t>
  </si>
  <si>
    <t>HOL.NUM.PAYMENTS</t>
  </si>
  <si>
    <t xml:space="preserve">This field denotes the number of payments that are to be considered as payment holidays from the defined Holiday Start Date.
This field is part of a multi value set of fields with HOL.PAYMENT.TYPE and HOL.START.DATE.
Validation Rules:
1. Must contain 1-3 numeric characters.
2. Mandatory input if HOL.PAYMENT.TYPE or HOL.START.DATE is defined, otherwise not allowed.
</t>
  </si>
  <si>
    <t xml:space="preserve">Dette feltet angir antall betalinger som skal betraktes som betalingsferier fra den definerte startdatoen for ferien.
Dette feltet er en del av et sett med felt med flere verdier med HOL. Betaling. TYPE og HOL. Starte. Dato.
Valideringsregler:
1. Må inneholde 1-3 numeriske tegn.
2. Obligatorisk inngang hvis HOL. Betaling. type eller HOL. Starte. DATO er definert, ellers ikke tillatt.
</t>
  </si>
  <si>
    <t>ONLINE.CAPITALISE</t>
  </si>
  <si>
    <t xml:space="preserve">When this field is set to YES, capitalise bill would be created online as part of online service.
However the accounting for the capitalise amount would still be raised during scheduled capitalise activity processing during COB.
Validation rules:
Input is allowed only if there is(are) capitalise payment method in payment schedule condition.
Input is allowed only if ISSUE.BILL is set to NO for all capitalise payment method.
Online capitalise is not allowed for periodic charges.
</t>
  </si>
  <si>
    <t xml:space="preserve">Når dette feltet er satt til JA, opprettes kapitalis skatteregningen på nettet som en del av nettjenesten.
Men regnskapen for kapitalisbeløpet vil fortsatt bli hevet under planlagt kapitalisere aktivitetsbehandling under COB.
Valideringsregler:
Inndata er bare tillatt hvis det er (er) kapitalisere betalingsmåte i betalingsplan betingelse.
Inndata er bare tillatt hvis PROBLEMET. FAKTURA er satt til NEI for all kapitalisere betalingsmåte.
Online kapitalis er ikke tillatt for periodiske kostnader.
</t>
  </si>
  <si>
    <t xml:space="preserve">Standard T24 description field
</t>
  </si>
  <si>
    <t xml:space="preserve">Standard T24 beskrivelsesfelt
</t>
  </si>
  <si>
    <t xml:space="preserve">Dette feltet brukes til å registrere T24-firma(er) som eier produkttilstandsposten. Det er ingen funksjonalitet knyttet til dette feltet og kan bare brukes til tilgangskontroll via SMS-bekreftelse.
Inndataene i dette feltet må være en gyldig post i firmatabellen og skal tilhøre gjeldende finansgruppe.
ssage
</t>
  </si>
  <si>
    <t>HOL.RESTRICT.TYPE</t>
  </si>
  <si>
    <t>IN2&amp;PAYMENT.TYPE_BILL.TYPE_PROPERTY.CLASS_PROPERTY</t>
  </si>
  <si>
    <t xml:space="preserve">Indicates the type of holiday restriction. Holds the following values
1. PropertyClass - Indicates the holiday restriction is of property class type and all the properties belonging to the given property class will be eligible for holiday restriction.
2. Property - Indicates the holiday restriction is of property type and only the given properties are eligible for holiday restriction.
3. Bill Type - Indicates holiday restriction is of "Bill Type" type. Bill Type, Payment Type of Bill Type and Properties of Bill Type in the payment schedule definition are eligible for holiday restriction only if the Bill Type given in field matches the counterpart in the payment schedule definition.
4. Payment Type - Indicates holiday restriction is of "Payment Type" type. PaymenType and properties of Payment type in the payment schedule definition are eligible for holiday restriction only if the Payment Type given in this field matches the counterpart in payment schedule defintion.
During Update Payment Holiday Activity, the Bill Type and Payment Type in the activity is cross validated against these fields before proceeding with updating holiday information.
Non-Mandatory Multi-Valued field.
</t>
  </si>
  <si>
    <t xml:space="preserve">Angir typen feriebegrensning. Inneholder følgende verdier
1. PropertyClass - Angir at feriebegrensningen er av eiendomsklassetype, og alle eiendommene som tilhører den gitte eiendomsklassen vil være kvalifisert for feriebegrensning.
2. Eiendom - Angir at feriebegrensningen er av eiendomstype, og bare de oppgitte eiendommene er kvalifisert for feriebegrensning.
ssage
ssage
Under oppdater betalingsferieaktivitet krysses fakturatype og betalingstype i aktiviteten mot disse feltene før du fortsetter med oppdatering av ferieinformasjon.
Ikke-obligatorisk multiverdifelt.
</t>
  </si>
  <si>
    <t>HOL.RESTRICT.ITEM</t>
  </si>
  <si>
    <t xml:space="preserve">
If specific amount (residual amount) needs to be collected at the maturity date of the term, we can achieve this either by actually defining the residual amount or by defininng a amortisation term.
This field indicates the term for amortisation. The actual payment amount is calculated based on the amortisation term and not on the actual term defined in TERM.AMOUNT property of the arrangement. This calculated payment is then spread across actual term of the arrangement. If the amortisation term is greater than the actual term then we would be left with residual amount at the maturity date.
Any residual amount must then be paid by the client on maturity of the arrangement. Input in this field is allowed only for Constant, linear payment types. The term can be entered as a number of Days (D), Weeks(W), Months(M) or Years(Y)
Indicates actual restricted item for holiday. It holds the value based on the Type selected in field Hol.Restriction.Type.
Should contain valid record from AA.PROPERTY when type is Property.
Should contain valid record from AA.PROPERTY.CLASS when type is PropertyClass
Should contain valid record from AA.BILL.TYPE when type is Bill Type
Should contain valid record from AA.PAYMENT.TYPE when type is Payment Type.
Multi-Valued and Sub-Valued.
</t>
  </si>
  <si>
    <t xml:space="preserve">
If specific amount (residual amount) needs to be collected at the maturity date of the term, we can achieve this either by actually defining the residual amount or by defininng a amortisation term.
This field indicates the term for amortisation. The actual payment amount is calculated based on the amortisation term and not on the actual term defined in TERM.AMOUNT property of the arrangement. This calculated payment is then spread across actual term of the arrangement. If the amortisation term is greater than the actual term then we would be left with residual amount at the maturity date.
Any residual amount must then be paid by the client on maturity of the arrangement. Input in this field is allowed only for Constant, linear payment types. The term can be entered as a number of Days (D), Weeks(W), Months(M) or Years(Y)
Indicates actual restricted item for holiday. It holds the value based on the Type selected in field Hol.Restriction.Type.
Should contain valid record from AA.PROPERTY when type is Property.
Should contain valid record from AA.PROPERTY.CLASS when type is PropertyClass
Should contain valid record from AA.BILL.TYPE when type is Bill Type
Should contain valid record from AA.PAYMENT.TYPE when type is Payment Type.
Multi-Valued and Sub-Valued.
</t>
  </si>
  <si>
    <t>CONSOLIDATE.CLASS</t>
  </si>
  <si>
    <t xml:space="preserve">When specified, all bill properties of this property class will be consolidated into the property which has the largest overall contribution.
Consolidation will only happen for bills having matching payment dates, payment methods (PAY/DUE or CAPITALISE) as well as matching defer dates.
Must be a valid property class. Currently only INTEREST property class is supported.
Example:
Bill A has CRINTEREST 100.
Bill B has DRINTEREST 50.
CRINTEREST will be the consolidation target since it is the largest contributor.
After consolidation:
Bill A has CRINTEREST 50.
Bill B has DRINTEREST 0.
Optional multi-value field.
</t>
  </si>
  <si>
    <t xml:space="preserve">Når det er angitt, konsolideres alle fakturaegenskaper for denne egenskapsklassen i eiendommen som har det største samlede bidraget.
Konsolidering skjer bare for regninger som har samsvarende betalingsdatoer, betalingsmåter (PAY/DUE eller CAPITALISE) samt samsvarende utsettelsesdatoer.
Må være en gyldig eiendomsklasse. For øyeblikket støttes bare interesseegenskapsklassen.
Eksempel:
Bill A har CRINTEREST 100.
Bill B har DRINTEREST 50.
CRINTEREST vil være konsolideringsmålet siden det er den største bidragsyteren.
Etter konsolidering:
Bill A har CRINTEREST 50.
Bill B har DRINTEREST 0.
Valgfritt felt med flere verdier.
</t>
  </si>
  <si>
    <t>CONSOLIDATE.PROPERTY</t>
  </si>
  <si>
    <t xml:space="preserve">Used in connection with CONSOLIDATE.CLASS to limit the properties selected for consolidation to the ones specified here.
At least two properties must be specified. The properties must belong to the property class specified in CONSOLIDATE.CLASS.
The properties must have a schedule defined.
If a property selected for consolidation has tax attached, tax netting for this property must also be enabled.
Optional sub-value field.
</t>
  </si>
  <si>
    <t xml:space="preserve">Brukes i forbindelse med CONSOLIDATE. CLASS for å begrense egenskapene som er valgt for konsolidering, til de som er angitt her.
Minst to egenskaper må angis. Egenskapene må tilhøre egenskapsklassen som er angitt i CONSOLIDATE.CLASS.
Egenskapene må ha en tidsplan definert.
Hvis en egenskap som er valgt for konsolidering, har tilknyttet mva, må også mva-netting for denne eiendommen aktiveres.
Valgfritt delverdifelt.
</t>
  </si>
  <si>
    <t>GROUP.MIN.PROPERTY</t>
  </si>
  <si>
    <t>IN2A&amp;&amp;&amp;&amp;&amp;&amp;&amp;&amp;&amp;&amp;&amp;&amp;&amp;&amp;103</t>
  </si>
  <si>
    <t xml:space="preserve">Specifies the property(ies) that has to be invoiced in full.The sum of the property amounts will be considered as the minimum amount that needs to be made due or capitalized for the associated bill type.
Accepts a valid property.
Mutually exclusive with GROUP.MIN.AMOUNT.
Either GROUP.MIN.AMOUNT or GROUP.MIN.PROPERTY will have to be defined when GROUP.BILL.TYPE is defined.
Account Property cannot be defined.
</t>
  </si>
  <si>
    <t xml:space="preserve">Angir egenskapen(e) som må faktureres i sin helhet. Summen av eiendomsbeløpene anses som minimumsbeløpet som må forfaller eller kapitaliseres for den tilknyttede fakturatypen.
Godtar en gyldig eiendom.
Gjensidig eksklusivt med GROUP. Min. Beløpet.
Begge grupper. Min. BELØP eller GRUPPE. Min. PROPERTY må defineres når GROUP. Bill. TYPE er definert.
Kontoegenskap kan ikke defineres.
</t>
  </si>
  <si>
    <t>INCLUDE.PRIN.AMOUNTS</t>
  </si>
  <si>
    <t>IN2&amp;PROGRESSIVE_YES_</t>
  </si>
  <si>
    <t xml:space="preserve">Flag to indicate if future disbursements scheduled need to be considered when deriving the constant payment amounts.
If set to YES along with CONSTANT(annuity) or LINEAR payment type, then system will arrive at a CONSTANT amount from start date until maturity date of the contract considering any disbursements and payments scheduled for future dates and interest on the outstanding principal amount and then arrives at a CALC.AMOUNT. If set to NULL, the CALC.AMOUNT will not consider these future disbursements and payments scheduled in its calculation.
Validations:
Both INCLUDE.PRIN.PAYMENTS and INCLUDE.PRIN.AMOUNTS are mutually exclusive fields hence if INCLUDE.PRIN.PAYMENTS is set as Yes then INCLUDE.PRIN.AMOUNTS field cannot be set as YES.
Valid options are YES/NULL.
</t>
  </si>
  <si>
    <t xml:space="preserve">Flagg for å angi om fremtidige utbetalinger som er planlagt, må vurderes når du utleder de konstante betalingsbeløpene.
Hvis satt til JA sammen med KONSTANT (livrente) eller LINEÆR betalingstype, vil systemet ankomme et KONSTANT beløp fra startdato til forfallsdato for kontrakten med tanke på eventuelle utbetalinger og betalinger som er planlagt for fremtidige datoer og renter på det utestående hovedbeløpet, og kommer deretter til en CALC. Beløpet. Hvis satt til NULL, kan calc. BELØPet vil ikke vurdere disse fremtidige utbetalingene og betalingene som er planlagt i beregningen.
Valideringer:
Begge inkluderer. PRIN. BETALINGER og INKLUDER. PRIN. BELØP er gjensidig eksklusive felt derav hvis INCLUDE. PRIN. BETALINGER angis som Ja og deretter INKLUDER. PRIN. BELØP-feltet kan ikke angis som JA.
Gyldige alternativer er JA/NULL.
</t>
  </si>
  <si>
    <t>BASE.DAY.KEY</t>
  </si>
  <si>
    <t>IN2&amp;_BASE_PREVIOUS</t>
  </si>
  <si>
    <t xml:space="preserve">Indicates whether the cycling of dates should follow the base day calculation or not.
Options : BASE,PREVIOUS OR NULL
BASE - Base day calculation will be applied.
PREVIOUS/NULL - Base day calculation will not be applied.
If the DATE.ADJUSTMENT set as 'PERIOD',DATE.CONVENTION set as FORWARD/BACKWARD/FORWARD SAME MONTH and BASE.DAY.KEY as 'BASE', base day calculation will be done.
Validation rules :
If base day key was changed during change Payment Schedule activity, error will be raised.
For Change Product,Reset or Rollover activities, base day key will be defaulted from the old product.
Note : Only for monthly frequency, base day calculation will be done. For all other frequency, base day will be null even if the BASE.DAY.KEY set as BASE.
</t>
  </si>
  <si>
    <t xml:space="preserve">Angir om datosykling skal følge beregningen av basisdagen eller ikke.
Alternativer : BASE,PREVIOUS ELLER NULL
BASE - Beregning av basisdag vil bli brukt.
PREVIOUS/NULL - Beregning av basisdag vil ikke bli brukt.
Hvis datoen. JUSTERING satt som &amp;apos;PERIODE&amp;apos;,DATO. KONVENSJONEN satt som FREMOVER/BAKOVER/FREMOVER SAMME MÅNED og BASE. Dag. nøkkelen som &amp;apos;BASE&amp;apos;, vil beregning av basisdag bli gjort.
Valideringsregler:
Hvis nøkkelen til basisdag ble endret under aktiviteten Betalingsplan for endring, vil feilen bli hevet.
For endre produkt,Tilbakestill eller Overrulling aktiviteter, vil basisdagsnøkkelen bli standard fra det gamle produktet.
Merk: Bare for månedlig frekvens utføres beregning av basisdag. For all annen frekvens vil basisdagen være null selv om BASE. Dag. nøkkelsett som BASE.
</t>
  </si>
  <si>
    <t>BASE.DAY</t>
  </si>
  <si>
    <t xml:space="preserve">Indicates the base day which will be used to cycle the Payment date.
This field will be populated by system if BASE.DAY.KEY is set to 'BASE' and not available for user input.
Example:
Assume a Loan arrangement was created on 31st Jan 2020,schedule defined for Monthly frequency,DATE.ADJUSTMENT set as 'PERIOD', DATE.CONVENTION set as 'FORWARD' and TERM as 6 months. Disbursed the loan on 31st Jan 2020.
Assume holidays are on 29th Feb, 30th Mar, 30th May, 31st May.
Without base day setup,Schedule projection as follow:
2nd Mar,29th Mar, 29th Apr, 29th May, 29th June, 29th July.
Note : Schedule date on February was fall on 29th Feb since there was no 31st day on February, Subsequent schedule dates will be calculated based on the last schedule date(29-Feb).
With base day setup,Schedule projection as follow:
2nd Mar, 31st Mar, 30th Apr, 1st June, 30th June, 30th Jul.
Note : Base day will be calculated as 31st.
If the base day greater than last day of month, last day will be used. For example, in the april month, we have 30 days. So 30 will be assigned.
Upon the calculated Schedule date, Date convention will be applied.
</t>
  </si>
  <si>
    <t>FINALISE.BILL</t>
  </si>
  <si>
    <t xml:space="preserve">Property Class to Link external channel and AA
</t>
  </si>
  <si>
    <t>HelpText Translated</t>
  </si>
  <si>
    <t>STANDARD.SELECTION,MB.OFS.AUTH/S/,INPUTT/******/GB0010001,AA.PRD.DES.SETTLEMENT</t>
  </si>
  <si>
    <t>AA.PRD.DES.SETTLEMENT//1,SYS.FIELD.NAME:1:1=@ID,SYS.FIELD.NAME:2:1=PRODUCT.KEY,SYS.FIELD.NAME:3:1=DESCRIPTION,SYS.FIELD.NAME:4:1=PAYMENT.TYPE,SYS.FIELD.NAME:5:1=DD.MANDATE.REF,SYS.FIELD.NAME:6:1=LOCAL.REF,SYS.FIELD.NAME:7:1=PR.ATTRIBUTE,SYS.FIELD.NAME:8:1=PR.VALUE,SYS.FIELD.NAME:9:1=PR.BRK.RES,SYS.FIELD.NAME:10:1=PR.BRK.MSG,SYS.FIELD.NAME:11:1=PR.BRK.CHARGE,SYS.FIELD.NAME:12:1=PR.RESERVED.3,SYS.FIELD.NAME:13:1=PR.RESERVED.2,SYS.FIELD.NAME:14:1=PR.RESERVED.1,SYS.FIELD.NAME:15:1=PR.APP.METHOD,SYS.FIELD.NAME:16:1=PR.APP.PERIOD,SYS.FIELD.NAME:17:1=SYS.RESERVE7,SYS.FIELD.NAME:18:1=SYS.RESERVE6,SYS.FIELD.NAME:19:1=SYS.RESERVE2,SYS.FIELD.NAME:20:1=SYS.RESERVE1,SYS.FIELD.NAME:21:1=DEFAULT.ATTR.OPTION,SYS.FIELD.NAME:22:1=DEFAULT.NEGOTIABLE,SYS.FIELD.NAME:23:1=NR.ATTRIBUTE,SYS.FIELD.NAME:24:1=NR.OPTIONS,SYS.FIELD.NAME:25:1=NR.STD.COMP,SYS.FIELD.NAME:26:1=NR.TYPE,SYS.FIELD.NAME:27:1=NR.VALUE,SYS.FIELD.NAME:28:1=NR.MESSAGE,SYS.FIELD.NAME:29:1=CHANGED.FIELDS,SYS.FIELD.NAME:30:1=NEGOTIATED.FLDS,SYS.FIELD.NAME:31:1=ID.COMP.1,SYS.FIELD.NAME:32:1=ID.COMP.2,SYS.FIELD.NAME:33:1=ID.COMP.3,SYS.FIELD.NAME:34:1=ID.COMP.4,SYS.FIELD.NAME:35:1=ID.COMP.5,SYS.FIELD.NAME:36:1=ID.COMP.6,SYS.FIELD.NAME:37:1=RESERVED2.ID,SYS.FIELD.NAME:38:1=TARGET.PRODUCT,SYS.FIELD.NAME:39:1=STMT.NOS,SYS.FIELD.NAME:40:1=OVERRIDE,SYS.FIELD.NAME:41:1=RECORD.STATUS,SYS.FIELD.NAME:42:1=CURR.NO,SYS.FIELD.NAME:43:1=INPUTTER,SYS.FIELD.NAME:44:1=DATE.TIME,SYS.FIELD.NAME:45:1=AUTHORISER,SYS.FIELD.NAME:46:1=CO.CODE,SYS.FIELD.NAME:47:1=DEPT.CODE,SYS.FIELD.NAME:48:1=AUDITOR.CODE,SYS.FIELD.NAME:49:1=AUDIT.DATE.TIME,SYS.FIELD.NAME:50:1=PAYIN.CURRENCY,SYS.FIELD.NAME:51:1=PAYIN.PRD.GROUP,SYS.FIELD.NAME:52:1=PAYIN.PRODUCT,SYS.FIELD.NAME:53:1=PAYIN.SETTLEMENT,SYS.FIELD.NAME:54:1=PAYIN.ACCOUNT,SYS.FIELD.NAME:55:1=PAYIN.AC.DB.RULE,SYS.FIELD.NAME:56:1=RESERVED.16,SYS.FIELD.NAME:57:1=PAYOUT.CURRENCY,SYS.FIELD.NAME:58:1=PAYOUT.PRODUCT,SYS.FIELD.NAME:59:1=PAYOUT.PROPERTY,SYS.FIELD.NAME:60:1=PAYOUT.ACCOUNT,SYS.FIELD.NAME:61:1=CUST.SETT.INSTR,SYS.FIELD.NAME:62:1=PAYIN.SETTLE.ACTIVITY,SYS.FIELD.NAME:63:1=PAYOUT.PRD.GROUP,SYS.FIELD.NAME:64:1=PAYOUT.PPTY.CLASS,SYS.FIELD.NAME:65:1=PAYOUT.SETTLE.ACTIVITY,SYS.FIELD.NAME:66:1=PAYOUT.SETTLEMENT,SYS.FIELD.NAME:67:1=DEFAULT.CURRENCY,SYS.FIELD.NAME:68:1=PAYIN.ACTIVITY,SYS.FIELD.NAME:69:1=PAYOUT.ACTIVITY,SYS.FIELD.NAME:70:1=PAYIN.RC.TYPE,SYS.FIELD.NAME:71:1=PAYIN.RC.CONDITION,SYS.FIELD.NAME:72:1=FULL.DESCRIPTION,SYS.FIELD.NAME:73:1=PAYIN.PERCENTAGE,SYS.FIELD.NAME:74:1=PAYIN.AMOUNT,SYS.FIELD.NAME:75:1=PAYOUT.PERCENTAGE,SYS.FIELD.NAME:76:1=PAYOUT.AMOUNT,SYS.FIELD.NAME:77:1=OWNING.COMPANY,SYS.FIELD.NAME:78:1=PAYIN.BENEFICIARY,SYS.FIELD.NAME:79:1=PAYIN.PO.PRODUCT,SYS.FIELD.NAME:80:1=PAYOUT.BENEFICIARY,SYS.FIELD.NAME:81:1=PAYOUT.PO.PRODUCT,SYS.FIELD.NAME:82:1=OFFSET.PPTY.CLASS,SYS.FIELD.NAME:83:1=OFFSET.PROPERTY,SYS.FIELD.NAME:84:1=OFFSET.REQUIRED,SYS.FIELD.NAME:85:1=OFFSET.PAYIN.ACTIVITY,SYS.FIELD.NAME:86:1=OFFSET.PAYOUT.ACTIVITY,SYS.FIELD.NAME:87:1=RESERVED.2,SYS.FIELD.NAME:88:1=RESERVED.3,SYS.FIELD.NAME:89:1=NR.ATTRIBUTE.RULE,SYS.FIELD.NAME:90:1=NR.VALUE.SOURCE,SYS.FIELD.NAME:91:1=COUNTER.BOOKING.ACCOUNT,SYS.FIELD.NAME:92:1=DR.COUNTER.BOOKING.ACTIVITY,SYS.FIELD.NAME:93:1=CR.COUNTER.BOOKING.ACTIVITY,SYS.FIELD.NAME:94:1=DEFAULT.SETTLEMENT.ACCOUNT,SYS.FIELD.NAME:95:1=RESERVED.4,SYS.FIELD.NAME:96:1=RESERVED.5,SYS.FIELD.NAME:97:1=FX.SETTLEMENT.ACC,SYS.FIELD.NAME:98:1=FX.SETTLEMENT.CCY,SYS.FIELD.NAME:99:1=API.ATTRIBUTE,SYS.FIELD.NAME:100:1=SYS.RESERVE3,SYS.FIELD.NAME:101:1=PAYOUT.RC.TYPE,SYS.FIELD.NAME:102:1=PAYOUT.RC.CONDITION,SYS.FIELD.NAME:103:1=PAYOUT.AC.CR.RULE,SYS.FIELD.NAME:104:1=UPDATE.PENDING.RETRY,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TYPE:85:1=D,SYS.TYPE:86:1=D,SYS.TYPE:87:1=D,SYS.TYPE:88:1=D,SYS.TYPE:89:1=D,SYS.TYPE:90:1=D,SYS.TYPE:91:1=D,SYS.TYPE:92:1=D,SYS.TYPE:93:1=D,SYS.TYPE:94:1=D,SYS.TYPE:95:1=D,SYS.TYPE:96:1=D,SYS.TYPE:97:1=D,SYS.TYPE:98:1=D,SYS.TYPE:99:1=D,SYS.TYPE:100:1=D,SYS.TYPE:101:1=D,SYS.TYPE:102:1=D,SYS.TYPE:103:1=D,SYS.TYPE:104:1=D,SYS.FIELD.NO:1:1=0,SYS.FIELD.NO:2:1=0,SYS.FIELD.NO:3:1=1,SYS.FIELD.NO:4:1=6,SYS.FIELD.NO:5:1=11,SYS.FIELD.NO:6:1=53,SYS.FIELD.NO:7:1=54,SYS.FIELD.NO:8:1=55,SYS.FIELD.NO:9:1=56,SYS.FIELD.NO:10:1=57,SYS.FIELD.NO:11:1=58,SYS.FIELD.NO:12:1=59,SYS.FIELD.NO:13:1=60,SYS.FIELD.NO:14:1=61,SYS.FIELD.NO:15:1=62,SYS.FIELD.NO:16:1=63,SYS.FIELD.NO:17:1=64,SYS.FIELD.NO:18:1=65,SYS.FIELD.NO:19:1=69,SYS.FIELD.NO:20:1=70,SYS.FIELD.NO:21:1=71,SYS.FIELD.NO:22:1=72,SYS.FIELD.NO:23:1=73,SYS.FIELD.NO:24:1=74,SYS.FIELD.NO:25:1=77,SYS.FIELD.NO:26:1=78,SYS.FIELD.NO:27:1=79,SYS.FIELD.NO:28:1=80,SYS.FIELD.NO:29:1=81,SYS.FIELD.NO:30:1=82,SYS.FIELD.NO:31:1=83,SYS.FIELD.NO:32:1=84,SYS.FIELD.NO:33:1=85,SYS.FIELD.NO:34:1=86,SYS.FIELD.NO:35:1=87,SYS.FIELD.NO:36:1=88,SYS.FIELD.NO:37:1=89,SYS.FIELD.NO:38:1=90,SYS.FIELD.NO:39:1=91,SYS.FIELD.NO:40:1=92,SYS.FIELD.NO:41:1=93,SYS.FIELD.NO:42:1=94,SYS.FIELD.NO:43:1=95,SYS.FIELD.NO:44:1=96,SYS.FIELD.NO:45:1=97,SYS.FIELD.NO:46:1=98,SYS.FIELD.NO:47:1=99,SYS.FIELD.NO:48:1=100,SYS.FIELD.NO:49:1=101,SYS.FIELD.NO:50:1=3,SYS.FIELD.NO:51:1=4,SYS.FIELD.NO:52:1=5,SYS.FIELD.NO:53:1=8,SYS.FIELD.NO:54:1=12,SYS.FIELD.NO:55:1=10,SYS.FIELD.NO:56:1=9,SYS.FIELD.NO:57:1=20,SYS.FIELD.NO:58:1=22,SYS.FIELD.NO:59:1=24,SYS.FIELD.NO:60:1=27,SYS.FIELD.NO:61:1=38,SYS.FIELD.NO:62:1=7,SYS.FIELD.NO:63:1=21,SYS.FIELD.NO:64:1=23,SYS.FIELD.NO:65:1=25,SYS.FIELD.NO:66:1=26,SYS.FIELD.NO:67:1=37,SYS.FIELD.NO:68:1=17,SYS.FIELD.NO:69:1=32,SYS.FIELD.NO:70:1=18,SYS.FIELD.NO:71:1=19,SYS.FIELD.NO:72:1=2,SYS.FIELD.NO:73:1=15,SYS.FIELD.NO:74:1=16,SYS.FIELD.NO:75:1=30,SYS.FIELD.NO:76:1=31,SYS.FIELD.NO:77:1=66,SYS.FIELD.NO:78:1=13,SYS.FIELD.NO:79:1=14,SYS.FIELD.NO:80:1=28,SYS.FIELD.NO:81:1=29,SYS.FIELD.NO:82:1=39,SYS.FIELD.NO:83:1=40,SYS.FIELD.NO:84:1=41,SYS.FIELD.NO:85:1=42,SYS.FIELD.NO:86:1=43,SYS.FIELD.NO:87:1=49,SYS.FIELD.NO:88:1=50,SYS.FIELD.NO:89:1=75,SYS.FIELD.NO:90:1=76,SYS.FIELD.NO:91:1=44,SYS.FIELD.NO:92:1=45,SYS.FIELD.NO:93:1=46,SYS.FIELD.NO:94:1=47,SYS.FIELD.NO:95:1=51,SYS.FIELD.NO:96:1=52,SYS.FIELD.NO:97:1=36,SYS.FIELD.NO:98:1=35,SYS.FIELD.NO:99:1=67,SYS.FIELD.NO:100:1=68,SYS.FIELD.NO:101:1=33,SYS.FIELD.NO:102:1=34,SYS.FIELD.NO:103:1=102,SYS.FIELD.NO:104:1=48,SYS.VAL.PROG:1:1=IN2ANY,SYS.VAL.PROG:2:1=IN2ANY,SYS.VAL.PROG:3:1=IN2ANY,SYS.VAL.PROG:4:1=IN2A,SYS.VAL.PROG:5:1=IN2A,SYS.VAL.PROG:6:1=IN2&amp;&amp;NOINPUT,SYS.VAL.PROG:7:1=IN2A,SYS.VAL.PROG:8:1=IN2A,SYS.VAL.PROG:9:1=IN2&amp;ERROR_OVERRIDE_INFORMATION_CAP_FLOOR,SYS.VAL.PROG:10:1=IN2ANY,SYS.VAL.PROG:11:1=IN2A,SYS.VAL.PROG:12:1=IN2A&amp;&amp;NOINPUT,SYS.VAL.PROG:13:1=IN2A&amp;&amp;NOINPUT,SYS.VAL.PROG:14:1=IN2A&amp;&amp;NOINPUT,SYS.VAL.PROG:15:1=IN2&amp;DUE_CAPITALISE_DEFER,SYS.VAL.PROG:16:1=IN2PERIOD,SYS.VAL.PROG:17:1=IN2A&amp;&amp;NOINPUT,SYS.VAL.PROG:18:1=IN2A&amp;&amp;NOINPUT,SYS.VAL.PROG:19:1=IN2A&amp;&amp;NOINPUT,SYS.VAL.PROG:20:1=IN2A&amp;&amp;NOINPUT,SYS.VAL.PROG:21:1=IN2&amp;RESETTING_NON-RESETTING,SYS.VAL.PROG:22:1=IN2&amp;YES_NO,SYS.VAL.PROG:23:1=IN2A,SYS.VAL.PROG:24:1=IN2&amp;FIX-VALUE_MANDATORY_NEGOTIABLE_NON-NEGOTIABLE_OVERRIDE_RESETTING_NON-RESETTING_COUNT,SYS.VAL.PROG:25:1=IN2A,SYS.VAL.PROG:26:1=IN2A,SYS.VAL.PROG:27:1=IN2ANY,SYS.VAL.PROG:28:1=IN2&amp;ERROR_OVERRIDE_CAP_FLOOR,SYS.VAL.PROG:29:1=IN2A&amp;&amp;NOINPUT,SYS.VAL.PROG:30:1=IN2A&amp;&amp;NOINPUT,SYS.VAL.PROG:31:1=IN2A&amp;&amp;NOINPUT,SYS.VAL.PROG:32:1=IN2A&amp;&amp;NOINPUT,SYS.VAL.PROG:33:1=IN2&amp;&amp;NOINPUT,SYS.VAL.PROG:34:1=IN2A&amp;&amp;NOINPUT,SYS.VAL.PROG:35:1=IN2A&amp;&amp;NOINPUT,SYS.VAL.PROG:36:1=IN2A,SYS.VAL.PROG:37:1=IN2A&amp;&amp;NOINPUT,SYS.VAL.PROG:38:1=IN2A,SYS.VAL.PROG:39:1=IN2&amp;&amp;NOINPUT,SYS.VAL.PROG:40:1=IN2&amp;&amp;NOINPUT,SYS.VAL.PROG:41:1=IN2A,SYS.VAL.PROG:42:1=IN2,SYS.VAL.PROG:43:1=IN2A,SYS.VAL.PROG:44:1=IN2,SYS.VAL.PROG:45:1=IN2A,SYS.VAL.PROG:46:1=IN2A,SYS.VAL.PROG:47:1=IN2A,SYS.VAL.PROG:48:1=IN2A,SYS.VAL.PROG:49:1=IN2,SYS.VAL.PROG:50:1=IN2A&amp;&amp;NOINPUT,SYS.VAL.PROG:51:1=IN2A&amp;&amp;NOINPUT,SYS.VAL.PROG:52:1=IN2A&amp;&amp;NOINPUT,SYS.VAL.PROG:53:1=IN2&amp;YES_NO,SYS.VAL.PROG:54:1=IN2ANT,SYS.VAL.PROG:55:1=IN2A,SYS.VAL.PROG:56:1=IN2A&amp;&amp;NOINPUT,SYS.VAL.PROG:57:1=IN2A&amp;&amp;NOINPUT,SYS.VAL.PROG:58:1=IN2A&amp;&amp;NOINPUT,SYS.VAL.PROG:59:1=IN2A,SYS.VAL.PROG:60:1=IN2ANT,SYS.VAL.PROG:61:1=IN2A&amp;&amp;NOINPUT,SYS.VAL.PROG:62:1=IN2A,SYS.VAL.PROG:63:1=IN2A&amp;&amp;NOINPUT,SYS.VAL.PROG:64:1=IN2A,SYS.VAL.PROG:65:1=IN2A,SYS.VAL.PROG:66:1=IN2&amp;YES_NO,SYS.VAL.PROG:67:1=IN2A&amp;&amp;NOINPUT,SYS.VAL.PROG:68:1=IN2A,SYS.VAL.PROG:69:1=IN2A,SYS.VAL.PROG:70:1=IN2A,SYS.VAL.PROG:71:1=IN2A,SYS.VAL.PROG:72:1=IN2TEXT,SYS.VAL.PROG:73:1=IN2R,SYS.VAL.PROG:74:1=IN2AMT,SYS.VAL.PROG:75:1=IN2R,SYS.VAL.PROG:76:1=IN2AMT,SYS.VAL.PROG:77:1=IN2AAPRODUCT&amp;COMPANY&amp;,SYS.VAL.PROG:78:1=IN2A,SYS.VAL.PROG:79:1=IN2A,SYS.VAL.PROG:80:1=IN2A,SYS.VAL.PROG:81:1=IN2A,SYS.VAL.PROG:82:1=IN2A,SYS.VAL.PROG:83:1=IN2A,SYS.VAL.PROG:84:1=IN2&amp;YES_NO,SYS.VAL.PROG:85:1=IN2A,SYS.VAL.PROG:86:1=IN2A,SYS.VAL.PROG:87:1=IN2A&amp;&amp;NOINPUT,SYS.VAL.PROG:88:1=IN2A&amp;&amp;NOINPUT,SYS.VAL.PROG:89:1=IN2ANY,SYS.VAL.PROG:90:1=IN2ANY,SYS.VAL.PROG:91:1=IN2ANT,SYS.VAL.PROG:92:1=IN2A,SYS.VAL.PROG:93:1=IN2A,SYS.VAL.PROG:94:1=IN2ANT,SYS.VAL.PROG:95:1=IN2A&amp;&amp;NOINPUT,SYS.VAL.PROG:96:1=IN2A&amp;&amp;NOINPUT,SYS.VAL.PROG:97:1=IN2ANT,SYS.VAL.PROG:98:1=IN2CCY,SYS.VAL.PROG:99:1=IN2ANY,SYS.VAL.PROG:100:1=IN2A&amp;&amp;NOINPUT,SYS.VAL.PROG:101:1=IN2A,SYS.VAL.PROG:102:1=IN2A,SYS.VAL.PROG:103:1=IN2A&amp;&amp;&amp;&amp;&amp;&amp;&amp;&amp;&amp;&amp;&amp;&amp;&amp;&amp;102,SYS.VAL.PROG:104:1=IN2&amp;YES_NO,SYS.DISPLAY.FMT:1:1=80L,SYS.DISPLAY.FMT:2:1=80L,SYS.DISPLAY.FMT:3:1=35L,SYS.DISPLAY.FMT:4:1=30L,SYS.DISPLAY.FMT:5:1=25L,SYS.DISPLAY.FMT:6:1=35R,SYS.DISPLAY.FMT:7:1=30L,SYS.DISPLAY.FMT:8:1=35L,SYS.DISPLAY.FMT:9:1=13L,SYS.DISPLAY.FMT:10:1=35L,SYS.DISPLAY.FMT:11:1=15L,SYS.DISPLAY.FMT:12:1=35L,SYS.DISPLAY.FMT:13:1=35L,SYS.DISPLAY.FMT:14:1=35L,SYS.DISPLAY.FMT:15:1=35L,SYS.DISPLAY.FMT:16:1=4L,SYS.DISPLAY.FMT:17:1=35L,SYS.DISPLAY.FMT:18:1=35L,SYS.DISPLAY.FMT:19:1=35L,SYS.DISPLAY.FMT:20:1=35L,SYS.DISPLAY.FMT:21:1=35L,SYS.DISPLAY.FMT:22:1=3L,SYS.DISPLAY.FMT:23:1=35L,SYS.DISPLAY.FMT:24:1=35L,SYS.DISPLAY.FMT:25:1=25L,SYS.DISPLAY.FMT:26:1=25L,SYS.DISPLAY.FMT:27:1=60L,SYS.DISPLAY.FMT:28:1=10L,SYS.DISPLAY.FMT:29:1=35L,SYS.DISPLAY.FMT:30:1=35L,SYS.DISPLAY.FMT:31:1=30L,SYS.DISPLAY.FMT:32:1=30L,SYS.DISPLAY.FMT:33:1=30R,SYS.DISPLAY.FMT:34:1=30L,SYS.DISPLAY.FMT:35:1=30L,SYS.DISPLAY.FMT:36:1=30L,SYS.DISPLAY.FMT:37:1=30L,SYS.DISPLAY.FMT:38:1=10L,SYS.DISPLAY.FMT:39:1=20R,SYS.DISPLAY.FMT:40:1=35R,SYS.DISPLAY.FMT:41:1=6L,SYS.DISPLAY.FMT:42:1=6R,SYS.DISPLAY.FMT:43:1=100L,SYS.DISPLAY.FMT:44:1=15R,SYS.DISPLAY.FMT:45:1=100L,SYS.DISPLAY.FMT:46:1=11L,SYS.DISPLAY.FMT:47:1=4L,SYS.DISPLAY.FMT:48:1=16L,SYS.DISPLAY.FMT:49:1=15R,SYS.DISPLAY.FMT:50:1=3L,SYS.DISPLAY.FMT:51:1=30L,SYS.DISPLAY.FMT:52:1=30L,SYS.DISPLAY.FMT:53:1=3L,SYS.DISPLAY.FMT:54:1=35L,SYS.DISPLAY.FMT:55:1=35L,SYS.DISPLAY.FMT:56:1=35L,SYS.DISPLAY.FMT:57:1=3L,SYS.DISPLAY.FMT:58:1=30L,SYS.DISPLAY.FMT:59:1=35L,SYS.DISPLAY.FMT:60:1=35L,SYS.DISPLAY.FMT:61:1=35L,SYS.DISPLAY.FMT:62:1=55L,SYS.DISPLAY.FMT:63:1=30L,SYS.DISPLAY.FMT:64:1=30L,SYS.DISPLAY.FMT:65:1=55L,SYS.DISPLAY.FMT:66:1=3L,SYS.DISPLAY.FMT:67:1=3L,SYS.DISPLAY.FMT:68:1=55L,SYS.DISPLAY.FMT:69:1=55L,SYS.DISPLAY.FMT:70:1=35L,SYS.DISPLAY.FMT:71:1=35L,SYS.DISPLAY.FMT:72:1=100L,SYS.DISPLAY.FMT:73:1=35R,SYS.DISPLAY.FMT:74:1=35R,SYS.DISPLAY.FMT:75:1=35R,SYS.DISPLAY.FMT:76:1=35R,SYS.DISPLAY.FMT:77:1=35L,SYS.DISPLAY.FMT:78:1=17L,SYS.DISPLAY.FMT:79:1=35L,SYS.DISPLAY.FMT:80:1=17L,SYS.DISPLAY.FMT:81:1=35L,SYS.DISPLAY.FMT:82:1=30L,SYS.DISPLAY.FMT:83:1=35L,SYS.DISPLAY.FMT:84:1=3L,SYS.DISPLAY.FMT:85:1=55L,SYS.DISPLAY.FMT:86:1=55L,SYS.DISPLAY.FMT:87:1=35L,SYS.DISPLAY.FMT:88:1=35L,SYS.DISPLAY.FMT:89:1=100L,SYS.DISPLAY.FMT:90:1=60L,SYS.DISPLAY.FMT:91:1=35L,SYS.DISPLAY.FMT:92:1=55L,SYS.DISPLAY.FMT:93:1=55L,SYS.DISPLAY.FMT:94:1=35L,SYS.DISPLAY.FMT:95:1=35L,SYS.DISPLAY.FMT:96:1=35L,SYS.DISPLAY.FMT:97:1=35L,SYS.DISPLAY.FMT:98:1=3L,SYS.DISPLAY.FMT:99:1=35L,SYS.DISPLAY.FMT:100:1=35L,SYS.DISPLAY.FMT:101:1=35L,SYS.DISPLAY.FMT:102:1=35L,SYS.DISPLAY.FMT:103:1=35L,SYS.DISPLAY.FMT:104:1=3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ALT.INDEX:84:1=N,SYS.ALT.INDEX:85:1=N,SYS.ALT.INDEX:86:1=N,SYS.ALT.INDEX:87:1=N,SYS.ALT.INDEX:88:1=N,SYS.ALT.INDEX:89:1=N,SYS.ALT.INDEX:90:1=N,SYS.ALT.INDEX:91:1=N,SYS.ALT.INDEX:92:1=N,SYS.ALT.INDEX:93:1=N,SYS.ALT.INDEX:94:1=N,SYS.ALT.INDEX:95:1=N,SYS.ALT.INDEX:96:1=N,SYS.ALT.INDEX:97:1=N,SYS.ALT.INDEX:98:1=N,SYS.ALT.INDEX:99:1=N,SYS.ALT.INDEX:100:1=N,SYS.ALT.INDEX:101:1=N,SYS.ALT.INDEX:102:1=N,SYS.ALT.INDEX:103:1=N,SYS.ALT.INDEX:104:1=N,SYS.SINGLE.MULT:1:1=S,SYS.SINGLE.MULT:2:1=S,SYS.SINGLE.MULT:3:1=M,SYS.SINGLE.MULT:4:1=M,SYS.SINGLE.MULT:5:1=M,SYS.SINGLE.MULT:6:1=M,SYS.SINGLE.MULT:7:1=M,SYS.SINGLE.MULT:8:1=M,SYS.SINGLE.MULT:9:1=M,SYS.SINGLE.MULT:10:1=M,SYS.SINGLE.MULT:11:1=M,SYS.SINGLE.MULT:12:1=M,SYS.SINGLE.MULT:13:1=M,SYS.SINGLE.MULT:14:1=M,SYS.SINGLE.MULT:15:1=M,SYS.SINGLE.MULT:16:1=M,SYS.SINGLE.MULT:17:1=S,SYS.SINGLE.MULT:18:1=S,SYS.SINGLE.MULT:19:1=S,SYS.SINGLE.MULT:20:1=S,SYS.SINGLE.MULT:21:1=S,SYS.SINGLE.MULT:22:1=S,SYS.SINGLE.MULT:23:1=M,SYS.SINGLE.MULT:24:1=M,SYS.SINGLE.MULT:25:1=M,SYS.SINGLE.MULT:26:1=M,SYS.SINGLE.MULT:27:1=M,SYS.SINGLE.MULT:28:1=M,SYS.SINGLE.MULT:29:1=M,SYS.SINGLE.MULT:30:1=M,SYS.SINGLE.MULT:31:1=S,SYS.SINGLE.MULT:32:1=S,SYS.SINGLE.MULT:33:1=S,SYS.SINGLE.MULT:34:1=S,SYS.SINGLE.MULT:35:1=S,SYS.SINGLE.MULT:36:1=S,SYS.SINGLE.MULT:37:1=S,SYS.SINGLE.MULT:38:1=S,SYS.SINGLE.MULT:39:1=M,SYS.SINGLE.MULT:40:1=M,SYS.SINGLE.MULT:41:1=S,SYS.SINGLE.MULT:42:1=S,SYS.SINGLE.MULT:43:1=M,SYS.SINGLE.MULT:44:1=M,SYS.SINGLE.MULT:45:1=S,SYS.SINGLE.MULT:46:1=S,SYS.SINGLE.MULT:47:1=S,SYS.SINGLE.MULT:48:1=S,SYS.SINGLE.MULT:49:1=S,SYS.SINGLE.MULT:50:1=M,SYS.SINGLE.MULT:51:1=M,SYS.SINGLE.MULT:52:1=M,SYS.SINGLE.MULT:53:1=M,SYS.SINGLE.MULT:54:1=M,SYS.SINGLE.MULT:55:1=M,SYS.SINGLE.MULT:56:1=M,SYS.SINGLE.MULT:57:1=M,SYS.SINGLE.MULT:58:1=M,SYS.SINGLE.MULT:59:1=M,SYS.SINGLE.MULT:60:1=M,SYS.SINGLE.MULT:61:1=S,SYS.SINGLE.MULT:62:1=M,SYS.SINGLE.MULT:63:1=M,SYS.SINGLE.MULT:64:1=M,SYS.SINGLE.MULT:65:1=M,SYS.SINGLE.MULT:66:1=M,SYS.SINGLE.MULT:67:1=S,SYS.SINGLE.MULT:68:1=M,SYS.SINGLE.MULT:69:1=M,SYS.SINGLE.MULT:70:1=M,SYS.SINGLE.MULT:71:1=M,SYS.SINGLE.MULT:72:1=S,SYS.SINGLE.MULT:73:1=M,SYS.SINGLE.MULT:74:1=M,SYS.SINGLE.MULT:75:1=M,SYS.SINGLE.MULT:76:1=M,SYS.SINGLE.MULT:77:1=M,SYS.SINGLE.MULT:78:1=M,SYS.SINGLE.MULT:79:1=M,SYS.SINGLE.MULT:80:1=M,SYS.SINGLE.MULT:81:1=M,SYS.SINGLE.MULT:82:1=M,SYS.SINGLE.MULT:83:1=M,SYS.SINGLE.MULT:84:1=M,SYS.SINGLE.MULT:85:1=M,SYS.SINGLE.MULT:86:1=M,SYS.SINGLE.MULT:87:1=S,SYS.SINGLE.MULT:88:1=S,SYS.SINGLE.MULT:89:1=M,SYS.SINGLE.MULT:90:1=M,SYS.SINGLE.MULT:91:1=S,SYS.SINGLE.MULT:92:1=S,SYS.SINGLE.MULT:93:1=S,SYS.SINGLE.MULT:94:1=S,SYS.SINGLE.MULT:95:1=S,SYS.SINGLE.MULT:96:1=S,SYS.SINGLE.MULT:97:1=M,SYS.SINGLE.MULT:98:1=M,SYS.SINGLE.MULT:99:1=M,SYS.SINGLE.MULT:100:1=S,SYS.SINGLE.MULT:101:1=M,SYS.SINGLE.MULT:102:1=M,SYS.SINGLE.MULT:103:1=M,SYS.SINGLE.MULT:104:1=S,SYS.LANG.FIELD:1:1=N,SYS.LANG.FIELD:2:1=N,SYS.LANG.FIELD:3:1=Y,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LANG.FIELD:72:1=N,SYS.LANG.FIELD:73:1=N,SYS.LANG.FIELD:74:1=N,SYS.LANG.FIELD:75:1=N,SYS.LANG.FIELD:76:1=N,SYS.LANG.FIELD:77:1=N,SYS.LANG.FIELD:78:1=N,SYS.LANG.FIELD:79:1=N,SYS.LANG.FIELD:80:1=N,SYS.LANG.FIELD:81:1=N,SYS.LANG.FIELD:82:1=N,SYS.LANG.FIELD:83:1=N,SYS.LANG.FIELD:84:1=N,SYS.LANG.FIELD:85:1=N,SYS.LANG.FIELD:86:1=N,SYS.LANG.FIELD:87:1=N,SYS.LANG.FIELD:88:1=N,SYS.LANG.FIELD:89:1=N,SYS.LANG.FIELD:90:1=N,SYS.LANG.FIELD:91:1=N,SYS.LANG.FIELD:92:1=N,SYS.LANG.FIELD:93:1=N,SYS.LANG.FIELD:94:1=N,SYS.LANG.FIELD:95:1=N,SYS.LANG.FIELD:96:1=N,SYS.LANG.FIELD:97:1=N,SYS.LANG.FIELD:98:1=N,SYS.LANG.FIELD:99:1=N,SYS.LANG.FIELD:100:1=N,SYS.LANG.FIELD:101:1=N,SYS.LANG.FIELD:102:1=N,SYS.LANG.FIELD:103:1=N,SYS.LANG.FIELD:104: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83:1=Y,SYS.GENERATED:84:1=Y,SYS.GENERATED:85:1=Y,SYS.GENERATED:86:1=Y,SYS.GENERATED:87:1=Y,SYS.GENERATED:88:1=Y,SYS.GENERATED:89:1=Y,SYS.GENERATED:90:1=Y,SYS.GENERATED:91:1=Y,SYS.GENERATED:92:1=Y,SYS.GENERATED:93:1=Y,SYS.GENERATED:94:1=Y,SYS.GENERATED:95:1=Y,SYS.GENERATED:96:1=Y,SYS.GENERATED:97:1=Y,SYS.GENERATED:98:1=Y,SYS.GENERATED:99:1=Y,SYS.GENERATED:100:1=Y,SYS.GENERATED:101:1=Y,SYS.GENERATED:102:1=Y,SYS.GENERATED:103:1=Y,SYS.GENERATED:104:1=Y,SYS.CNV.TYPE:54:1=ACCOUNT,SYS.CNV.TYPE:60:1=ACCOUNT,SYS.CNV.TYPE:91:1=ACCOUNT,SYS.CNV.TYPE:94:1=ACCOUNT,SYS.CNV.TYPE:97:1=ACCOUNT,SYS.REL.FILE:4:1=AA.PAYMENT.TYPE,SYS.REL.FILE:5:1=DD.DDI,SYS.REL.FILE:7:1=AA.PERIODIC.ATTRIBUTE,SYS.REL.FILE:11:1=AA.PROPERTY,SYS.REL.FILE:25:1=EB.STANDARD.COMPARISON,SYS.REL.FILE:26:1=EB.COMPARISON.TYPE,SYS.REL.FILE:46:1=COMPANY,SYS.REL.FILE:47:1=DEPT.ACCT.OFFICER,SYS.REL.FILE:54:1=ACCOUNT,SYS.REL.FILE:55:1=AA.SETTLEMENT.TYPE,SYS.REL.FILE:59:1=AA.PROPERTY,SYS.REL.FILE:60:1=ACCOUNT,SYS.REL.FILE:62:1=AA.ACTIVITY,SYS.REL.FILE:64:1=AA.PROPERTY.CLASS,SYS.REL.FILE:65:1=AA.ACTIVITY,SYS.REL.FILE:68:1=AA.ACTIVITY,SYS.REL.FILE:69:1=AA.ACTIVITY,SYS.REL.FILE:70:1=RC.TYPE,SYS.REL.FILE:71:1=RC.CONDITION,SYS.REL.FILE:77:1=COMPANY,SYS.REL.FILE:78:1=BENEFICIARY,SYS.REL.FILE:79:1=PAYMENT.ORDER.PRODUCT,SYS.REL.FILE:80:1=BENEFICIARY,SYS.REL.FILE:81:1=PAYMENT.ORDER.PRODUCT,SYS.REL.FILE:82:1=AA.PROPERTY.CLASS,SYS.REL.FILE:83:1=AA.PROPERTY,SYS.REL.FILE:85:1=AA.ACTIVITY,SYS.REL.FILE:86:1=AA.ACTIVITY,SYS.REL.FILE:91:1=ACCOUNT,SYS.REL.FILE:92:1=AA.ACTIVITY,SYS.REL.FILE:93:1=AA.ACTIVITY,SYS.REL.FILE:94:1=ACCOUNT,SYS.REL.FILE:97:1=ACCOUNT,SYS.REL.FILE:98:1=CURRENCY,SYS.REL.FILE:101:1=RC.TYPE,SYS.REL.FILE:102:1=RC.CONDITION,SYS.REL.FILE:103:1=AA.SETTLEMENT.TYPE,USR.FIELD.NAME:1:1=USREGS.ACH.BEN,USR.FIELD.NAME:2:1=PAY.BY.CHECK,USR.FIELD.NAME:3:1=CHKG.ACCOUNT,USR.FIELD.NAME:4:1=ACH.NOTES,USR.FIELD.NAME:5:1=IS.PAYOUT,USR.FIELD.NAME:6:1=FUNDING.TFS.TYP,USR.FIELD.NAME:7:1=HOLD.FUND,USR.FIELD.NAME:8:1=LOCKED.ID,USR.FIELD.NAME:9:1=SETTLE.MODE,USR.TYPE:1:1=I,USR.TYPE:2:1=I,USR.TYPE:3:1=I,USR.TYPE:4:1=I,USR.TYPE:5:1=I,USR.TYPE:6:1=I,USR.TYPE:7:1=I,USR.TYPE:8:1=I,USR.TYPE:9:1=I,USR.FIELD.NO:1:1=LOCAL.REF&lt;1,1&gt;,USR.FIELD.NO:2:1=LOCAL.REF&lt;1,2&gt;,USR.FIELD.NO:3:1=LOCAL.REF&lt;1,3&gt;,USR.FIELD.NO:4:1=LOCAL.REF&lt;1,4&gt;,USR.FIELD.NO:5:1=LOCAL.REF&lt;1,5&gt;,USR.FIELD.NO:6:1=LOCAL.REF&lt;1,6&gt;,USR.FIELD.NO:7:1=LOCAL.REF&lt;1,7&gt;,USR.FIELD.NO:8:1=LOCAL.REF&lt;1,8&gt;,USR.FIELD.NO:9:1=LOCAL.REF&lt;1,9&gt;,USR.VAL.PROG:1:1=IN2ANY,USR.VAL.PROG:2:1=IN2A,USR.VAL.PROG:3:1=IN2,USR.VAL.PROG:4:1=IN2A,USR.VAL.PROG:5:1=IN2A,USR.VAL.PROG:6:1=IN2A,USR.VAL.PROG:7:1=IN2A,USR.VAL.PROG:8:1=IN2A,USR.VAL.PROG:9:1=IN2A,USR.DISPLAY.FMT:1:1=20L,USR.DISPLAY.FMT:2:1=3L,USR.DISPLAY.FMT:3:1=15R,USR.DISPLAY.FMT:4:1=40L,USR.DISPLAY.FMT:5:1=30L,USR.DISPLAY.FMT:6:1=15L,USR.DISPLAY.FMT:7:1=1L,USR.DISPLAY.FMT:8:1=20L,USR.DISPLAY.FMT:9:1=10L,USR.SINGLE.MULT:1:1=S,USR.SINGLE.MULT:2:1=S,USR.SINGLE.MULT:3:1=S,USR.SINGLE.MULT:4:1=M,USR.SINGLE.MULT:5:1=S,USR.SINGLE.MULT:6:1=S,USR.SINGLE.MULT:7:1=S,USR.SINGLE.MULT:8:1=S,USR.SINGLE.MULT:9:1=S,USR.LANG.FIELD:1:1=N,USR.LANG.FIELD:2:1=N,USR.LANG.FIELD:3:1=N,USR.LANG.FIELD:4:1=N,USR.LANG.FIELD:5:1=N,USR.LANG.FIELD:6:1=N,USR.LANG.FIELD:7:1=N,USR.LANG.FIELD:8:1=N,USR.LANG.FIELD:9:1=N,USR.REL.FILE:1:1=USREGS.ACH.BEN.DETAILS,USR.REL.FILE:6:1=TFS.TRANSACTION,LOGICAL.ORDER:1:1=1 2 3 4 5 6 7 8 9 10 11 12 13 14 15 16 17 18 19 20 21 22 23 24 25 26 102 27 28 29 30 31 32 33 34 35 36 37 38 39 40 41 42 43 44 45 46 47 48 49 50 51 52 53 54 55 56 57 58 59 60 61 62 63 64 65 66 67 68 69 70 71 72 73 74 75 76 77 78 79 80 81 82 83 84 85 86 87 88 89 90 91 92 93 94 95 96 97 98 99 100 101,PHYSICAL.ORDER:1:1=1 2 3 4 5 6 7 8 9 10 11 12 13 14 15 16 17 18 19 20 21 22 23 24 25 26 28 29 30 31 32 33 34 35 36 37 38 39 40 41 42 43 44 45 46 47 48 49 50 51 52 53 54 55 56 57 58 59 60 61 62 63 64 65 66 67 68 69 70 71 72 73 74 75 76 77 78 79 80 81 82 83 84 85 86 87 88 89 90 91 92 93 94 95 96 97 98 99 100 101 102 27,CURR.NO:1:1=2,INPUTTER:1:1=1_202005,DATE.TIME:1:1=2010091212,AUTHORISER:1:1=7_TRAIN511_OFS_MB.OFS,CO.CODE:1:1=GB0010001,DEPT.CODE:1:1=1</t>
  </si>
  <si>
    <t>USREGS.ACH.BEN</t>
  </si>
  <si>
    <t>PAY.BY.CHECK</t>
  </si>
  <si>
    <t xml:space="preserve">Indicates if funds will be transmitted via a check file, in which the beneficiary indicated will receive a paper check.
</t>
  </si>
  <si>
    <t xml:space="preserve">Angir om midlene skal overføres via en sjekkfil, der mottakeren som er angitt, vil motta en papirsjekk.
</t>
  </si>
  <si>
    <t>CHKG.ACCOUNT</t>
  </si>
  <si>
    <t>ACH.NOTES</t>
  </si>
  <si>
    <t>40L</t>
  </si>
  <si>
    <t>IS.PAYOUT</t>
  </si>
  <si>
    <t>FUNDING.TFS.TYP</t>
  </si>
  <si>
    <t>HOLD.FUND</t>
  </si>
  <si>
    <t xml:space="preserve">Indicator to lock the funds in the customer account until value date is reached. Before value date the funds are released to allow actual funding.
</t>
  </si>
  <si>
    <t xml:space="preserve">Indikator for å låse midlene på kundekontoen til verdidatoen er nådd. Før verdidato frigjøres midlene for å tillate faktisk finansiering.
</t>
  </si>
  <si>
    <t>LOCKED.ID</t>
  </si>
  <si>
    <t xml:space="preserve">ID of AC.LOCKED.EVENTS.
</t>
  </si>
  <si>
    <t xml:space="preserve">ID for ac. Låst. Hendelser.
</t>
  </si>
  <si>
    <t>SETTLE.MODE</t>
  </si>
  <si>
    <t xml:space="preserve">System Field - Reserved for future use
No input and multi value field - lists all fields that have been negotiated for each dated version of the property. For a subsequently dated property, the attributes listed in this field will appear in "Negotiated.Fields" and only newly negotiated fields will appear on "Changed.Fields"
</t>
  </si>
  <si>
    <t xml:space="preserve">Systemfelt - reservert for fremtidig bruk
ssage
</t>
  </si>
  <si>
    <t xml:space="preserve">This is the actual rule value, which will be applied on certain attributes of the property classes over a period of time.
Input must be a valid data type defined in the corresponding
AA.PERIODIC.ATTRIBUTE.CLASS record.
This field represents the key to the product level conditions of a property class
This field basically has three components seperated by a hyphen
Condition id
Currency - if the property class is currency based. By default takes up local currency
Effective date - if the property class is dated
System field - not used for property conditions
</t>
  </si>
  <si>
    <t xml:space="preserve">Dette er den faktiske regelverdien, som skal brukes på bestemte attributter for egenskapsklassene over en tidsperiode.
Inndata må være en gyldig datatype som er definert i den tilsvarende
Aa. Periodiske. Attributtet. KLASSE rekord.
Dette feltet representerer nøkkelen til produktnivåbetingelsene for en egenskapsklasse
Dette feltet har i utgangspunktet tre komponenter som er separert av en bindestrek
Tilstands-ID
Valuta - hvis egenskapsklassen er valutabasert. Som standard tar opp lokal valuta
Ikrafttredelsesdato - hvis eiendomsklassen er datert
Systemfelt – ikke brukt til egenskapsbetingelser
</t>
  </si>
  <si>
    <t>PAYIN.CURRENCY</t>
  </si>
  <si>
    <t xml:space="preserve">Reserved for future use.
System field no input allowed
</t>
  </si>
  <si>
    <t xml:space="preserve">Reservert for fremtidig bruk.
Systemfelt ingen inndata tillatt
</t>
  </si>
  <si>
    <t>PAYIN.PRD.GROUP</t>
  </si>
  <si>
    <t xml:space="preserve">Reserved for future use.
System field no input allowed
</t>
  </si>
  <si>
    <t xml:space="preserve">Reservert for fremtidig bruk.
Systemfelt ingen inndata tillatt
</t>
  </si>
  <si>
    <t>PAYIN.PRODUCT</t>
  </si>
  <si>
    <t>PAYIN.SETTLEMENT</t>
  </si>
  <si>
    <t xml:space="preserve">The field may be used as a switch to turn off the Settlement instruction temporarily without having the need to clear or delete the field contents. If the field is set to NO, then it means the instructions are not active.
Valid input is Yes or No. Default value is Yes.
</t>
  </si>
  <si>
    <t xml:space="preserve">Feltet kan brukes som en bryter for å slå av utligningsinstruksjonen midlertidig uten å ha behov for å fjerne eller slette feltinnholdet. Hvis feltet er satt til NEI, betyr det at instruksjonene ikke er aktive.
Gyldig inndata er Ja eller Nei. Standardverdien er Ja.
</t>
  </si>
  <si>
    <t>PAYIN.ACCOUNT</t>
  </si>
  <si>
    <t>IN2ANT</t>
  </si>
  <si>
    <t xml:space="preserve">Contains the Account number from where funds are to be debited and Credited against this payment type. Multiple accounts could be defined here and the rules of funding is governed by the PAYIN.AC.DB.RULE field.
Should be a valid T24 ACCOUNT Number.
</t>
  </si>
  <si>
    <t xml:space="preserve">Inneholder kontonummeret der midlene skal debiteres og krediteres mot denne betalingstypen. Flere kontoer kan defineres her, og reglene for finansiering styres av PAYIN. Ac. Db. REGEL-feltet.
Bør være et gyldig T24 KONTONUMMER.
</t>
  </si>
  <si>
    <t>PAYIN.AC.DB.RULE</t>
  </si>
  <si>
    <t xml:space="preserve">The field decides the manner in which system should utilise the funds available in PAYIN.ACCOUNT during settlement process.
1) FULL: System debits the PAYIN account to the extent of the bill amount irrespective of whether or not the funds are avaliable in the specified account. For this purpose, system creates an overdraft in the PAYIN.ACCOUNT in case funds are only partially available provided the PAYIN.ACCOUNT has a limit attached to it.
2) PARTIAL: System debits the PAYIN.ACCOUNT only to the extent of funds availabe.
3) NONE: System would not debit the PAYIN.ACCOUNT if funds are not fully available to settle the bill.
Validation Rules
It must be a valid record in AA.SETTLEMENT.TYPE.
</t>
  </si>
  <si>
    <t xml:space="preserve">Feltet bestemmer hvordan systemet skal utnytte midlene som er tilgjengelige i PAYIN. konto under utligningsprosessen.
1) FULL: Systemet debiterer PAYIN-kontoen i den grad av fakturabeløpet uavhengig av om midlene er tilgjengelige på den angitte kontoen. For dette formålet oppretter systemet en kassekreditt i PAYIN. KONTO i tilfelle midler er bare delvis tilgjengelig forutsatt payin. KONTOEN har en grense knyttet til den.
2) DELVIS: Systemet debiterer PAYIN. konto bare i den grad av midler benyttes.
3) INGEN: Systemet ville ikke debitere PAYIN. KONTO hvis midlene ikke er fullt tilgjengelige for å utligne regningen.
Valideringsregler
Det må være en gyldig post i AA. Oppgjør. Type.
</t>
  </si>
  <si>
    <t>PAYOUT.CURRENCY</t>
  </si>
  <si>
    <t>PAYOUT.PRODUCT</t>
  </si>
  <si>
    <t>PAYOUT.PROPERTY</t>
  </si>
  <si>
    <t xml:space="preserve">Contains the PROPERTY based on which the Payout settlement instruction would be processed. This definition allows users to configure multiple payouts happening to multiple accounts. For example, user can configure Current Interest to be paid out to one account, whilst the Maturity deposit amount may be credited to another account.
Should be a valid record in AA.PROPERTY
</t>
  </si>
  <si>
    <t xml:space="preserve">Inneholder eiendommen basert på hvilken utbetalingsoppgjørsinstruksjonen vil bli behandlet. Denne definisjonen tillater brukere å konfigurere flere utbetalinger som skjer med flere kontoer. Brukeren kan for eksempel konfigurere gjeldende rente som skal betales ut til én konto, mens innskuddsbeløpet for forfall kan krediteres en annen konto.
Bør være en gyldig post i AA. Egenskapen
</t>
  </si>
  <si>
    <t>PAYOUT.ACCOUNT</t>
  </si>
  <si>
    <t xml:space="preserve">Contains the Account to which funds are to be credited from this Arrangement.
Should be a valid T24 ACCOUNT Number.
</t>
  </si>
  <si>
    <t xml:space="preserve">Inneholder kontoen som midlene skal krediteres fra denne ordningen.
Bør være et gyldig T24 KONTONUMMER.
</t>
  </si>
  <si>
    <t>CUST.SETT.INSTR</t>
  </si>
  <si>
    <t>PAYIN.SETTLE.ACTIVITY</t>
  </si>
  <si>
    <t>55L</t>
  </si>
  <si>
    <t xml:space="preserve">Activity to be used to settle the Dues of the current Arrangement. Typically this would be a APPLYPAYMENT activity. User activity may also be stated in this field.
Should be a valid record in AA.ACTIVITY.
</t>
  </si>
  <si>
    <t xml:space="preserve">Aktivitet som skal brukes til å avgjøre avgifter av gjeldende arrangement. Vanligvis vil dette være en APPLYPAYMENT aktivitet. Brukeraktivitet kan også være angitt i dette feltet.
Bør være en gyldig post i AA. Aktivitet.
</t>
  </si>
  <si>
    <t>PAYOUT.PRD.GROUP</t>
  </si>
  <si>
    <t>PAYOUT.PPTY.CLASS</t>
  </si>
  <si>
    <t xml:space="preserve">Contains the PROPERTY CLASS based on which the Payout settlement instruction would be processed. This definition allows users to configure multiple payouts happening to multiple accounts. For example, user can configure Interest to be paid out to one account, whilst the Maturity deposit amount to be credited to another account.
Should be a valid record in AA.PROPERTY.CLASS
</t>
  </si>
  <si>
    <t xml:space="preserve">Inneholder PROPERTY CLASS basert på hvilken utbetalingsoppgjørsinstruksjonen vil bli behandlet. Denne definisjonen tillater brukere å konfigurere flere utbetalinger som skjer med flere kontoer. Brukeren kan for eksempel konfigurere Renter som skal betales ut til én konto, mens innskuddsbeløpet for forfall skal krediteres en annen konto.
Bør være en gyldig post i AA. Egenskapen. Klasse
</t>
  </si>
  <si>
    <t>PAYOUT.SETTLE.ACTIVITY</t>
  </si>
  <si>
    <t xml:space="preserve">When payout of funds need to happen automatically, an activity for payout has to be made known to the system. This field would hold that. Typically, this would be a APPLYPAYMENT-PAYOUT activity or ones belonging to them. This Activity would be triggered on this Arrangement everytime payout happens to another account.
Should be a valid record in AA.ACTIVITY
</t>
  </si>
  <si>
    <t xml:space="preserve">Når utbetaling av midler må skje automatisk, må en aktivitet for utbetaling gjøres kjent for systemet. Dette feltet ville holde det. Dette vil vanligvis være en APPLYPAYMENT-UTBETALINGsaktivitet eller de som tilhører dem. Denne aktiviteten vil bli utløst på denne ordningen hver gang utbetaling skjer med en annen konto.
Bør være en gyldig post i AA. Aktivitet
</t>
  </si>
  <si>
    <t>PAYOUT.SETTLEMENT</t>
  </si>
  <si>
    <t>DEFAULT.CURRENCY</t>
  </si>
  <si>
    <t>PAYIN.ACTIVITY</t>
  </si>
  <si>
    <t xml:space="preserve">When PAYIN.ACCOUNT used is an Arrangement Account, then an activity has to be specified to debit that arrangement as well. That activity need to stated here. Ofcourse, if the Account is not an Arrangement account, then this field is not required to be stated since the Debit happens directly. Please be noted that this activity happens on the Arrangement from which funds are debited and is not relevant to this Arrangement. It is only a definition on this arrangement.
Validation rules:
Should be a Valid entry in AA.ACTIVITY
Should belong to the same Product line as stated in the PAYIN.ACCOUNT
Required only if the PAYIN.ACCOUNT is an AA Account.
</t>
  </si>
  <si>
    <t xml:space="preserve">ssage
Valideringsregler:
Bør være en gyldig oppføring i AA. Aktivitet
Skal tilhøre den samme produktlinjen som angitt i PAYIN. Konto
Kreves bare hvis PAYIN. KONTO er en AA-konto.
</t>
  </si>
  <si>
    <t>PAYOUT.ACTIVITY</t>
  </si>
  <si>
    <t xml:space="preserve">When PAYOUT.ACCOUNT used is an Arrangement Account, then an activity has to be specified to Credit the Account arrangement as well. That activity needs to stated here. Ofcourse, if the Account is not an Arrangement account, then this field is not required to be stated since the Credit happens directly.
Please be noted that this activity happens on the Arrangement from which funds are debited and is not relevant to this Arrangement. It is only a definition on this arrangement.
Validation rules:
Should be a Valid entry in AA.ACTIVITY
Should belong to the same Product line as stated in the PAYOUT.ACCOUNT
Required only if the PAYOUT.ACCOUNT is an AA Account.
</t>
  </si>
  <si>
    <t xml:space="preserve">Når UTBETALING. KONTO som brukes er en ordningskonto, må en aktivitet angis for å kreditere kontoordningen også. Den aktiviteten må oppgis her. Selvfølgelig, hvis kontoen ikke er en arrangementkonto, er dette feltet ikke nødvendig å bli oppgitt siden kreditten skjer direkte.
Vær oppmerksom på at denne aktiviteten skjer på ordningen som midlene debiteres fra, og er ikke relevant for denne ordningen. Det er bare en definisjon på denne ordningen.
Valideringsregler:
Bør være en gyldig oppføring i AA. Aktivitet
Skal tilhøre samme produktlinje som angitt i UTBETALINGEN. Konto
Kreves bare hvis UTBETALINGEN. KONTO er en AA-konto.
</t>
  </si>
  <si>
    <t>PAYIN.RC.TYPE</t>
  </si>
  <si>
    <t xml:space="preserve">Defines the RC.TYPE reference to be used during handoff to  inform the recycler what type of transaction is being handed-off.
Validation Rules
Should be a valid entry in RC.TYPE
Valid only if PAYIN.TXN.TYPE is defined
</t>
  </si>
  <si>
    <t xml:space="preserve">Definerer RC. TYPE-referanse som skal brukes under overlevering for å informere resirkuleringsmaskinen om hva slags transaksjon som leveres.
Valideringsregler
Bør være en gyldig oppføring i RC. Type
Gjelder bare hvis PAYIN. TXN. TYPE er definert
</t>
  </si>
  <si>
    <t>PAYIN.RC.CONDITION</t>
  </si>
  <si>
    <t xml:space="preserve">Defines the RC.CONDITION to be used for the payment type to allow variation of different retry conditions.
Validation Rules
Should  be a valid entry in RC.CONDITION
Valid only if PAYIN.TXN.TYPE is defined
</t>
  </si>
  <si>
    <t xml:space="preserve">Definerer RC. Betingelsen som skal brukes for betalingstypen for å tillate variasjon av ulike vilkår for nye forsøk.
Valideringsregler
ssage
ssage
</t>
  </si>
  <si>
    <t xml:space="preserve">Describes this condition record and is used for enrichment.
This field can be expanded to allow the User to enter the Description of the property condition in various languages. Each expansion of the field will correspond to a new Language as defined in the LANGUAGE table (Ref: GENERAL TABLES), and will indicate to the User the Language in which the Description must be entered.
Up to 35 type A (alphanumeric) characters
Standard T24 description field
</t>
  </si>
  <si>
    <t xml:space="preserve">Beskriver denne tilstandsposten og brukes til berikelse.
Dette feltet kan utvides slik at brukeren kan angi beskrivelse av egenskapsbetingelsen på ulike språk. Hver utvidelse av feltet tilsvarer et nytt språk som definert i SPRÅK-tabellen (Ref: GENERAL TABLES), og angir for brukeren språket som beskrivelsen må angis i.
Opptil 35 type A -tegn (alfanumeriske)
Standard T24 beskrivelsesfelt
</t>
  </si>
  <si>
    <t>PAYIN.PERCENTAGE</t>
  </si>
  <si>
    <t xml:space="preserve">Will allow the ability to define only a percentage value.
The system will cascade "from top-to bottom" down the multiple fields taking the percentages in order (a blank field will be considered for processing last).
The percentage defined is the % portion of the Billed amount, which will be settled from the respective account.
The total percentages may not exceed 100%, The total percentages may not total 100%
In the case of any rounding issues the last account will be deemed as the account to process any required adjustments.
A blank field can be defined at last, In this case the remainder of the bill will be settled from this account.
</t>
  </si>
  <si>
    <t xml:space="preserve">Vil tillate muligheten til å definere bare en prosentverdi.
ssage
Prosenten som er definert er % -delen av fakturert beløp, som utlignes fra den respektive kontoen.
De totale prosentene kan ikke overstige 100%, De totale prosentene kan ikke totalt 100%
Ved avrundingsproblemer vil den siste kontoen anses som kontoen for å behandle eventuelle nødvendige justeringer.
Et tomt felt kan endelig defineres, I dette tilfellet resten av fakturaen vil bli utlignet fra denne kontoen.
</t>
  </si>
  <si>
    <t>PAYIN.AMOUNT</t>
  </si>
  <si>
    <t xml:space="preserve">Will allow the ability to define only a fixed value.
The system will cascade "from top-to bottom" down the multiple fields taking the amounts defined in order (a blank field will be considered for processing last).
When a bill is generated to be collected the individual amounts or total amounts defined may exceed the billed amount.
In this case the amount defined is classed as an "up-to" amount. This is the maximum that can be taken and will honour the ACCOUNT.DEBIT.RULE field.
To satisfy the bill a lesser amount can also be taken.
When a bill is generated to be collected the individual amounts or total amounts defined may not satisfy the billed amount.
The amount defined will be the amount to be taken.
In this case any remainder of the bill will be made due.
</t>
  </si>
  <si>
    <t xml:space="preserve">Vil tillate muligheten til å definere bare en fast verdi.
ssage
Når en faktura genereres for å bli samlet inn, kan de individuelle beløpene eller de definerte beløpene overskride det fakturerte beløpet.
ssage
For å tilfredsstille regningen kan et mindre beløp også tas.
Når en faktura genereres for å bli samlet inn, kan de individuelle beløpene eller de definerte beløpene ikke oppfylle det fakturerte beløpet.
Det definerte beløpet vil være beløpet som skal tas.
I dette tilfellet vil eventuelle av regningen bli forfalt.
</t>
  </si>
  <si>
    <t>PAYOUT.PERCENTAGE</t>
  </si>
  <si>
    <t>PAYOUT.AMOUNT</t>
  </si>
  <si>
    <t>PAYIN.BENEFICIARY</t>
  </si>
  <si>
    <t xml:space="preserve">This field is a link to the core BENEFICIARY table and is used to define where the debit will be made from.
When configured a PAYMENT.ORDER will be generated and this can be used as a vehicle to link to an alternative DDA account system.
The BENEFICIARY record is mapped through to the PAYMENT.ORDER application.
Current functionality also allows for a T24 account to be defined in the Beneficiary record which will be debited.
o Optional field
o Mutually exclusive with PAYIN.ACCOUNT and RC setup.
o Is used in conjunction with PAYIN.PO.PRODUCT.
o Drills down to the BENEFICIARY table.
</t>
  </si>
  <si>
    <t xml:space="preserve">Dette feltet er en kobling til den primære MOTTAKERTABELLEN og brukes til å definere hvor debet skal gjøres fra.
Når du konfigurerer en BETALING. ORDER vil bli generert, og dette kan brukes som et kjøretøy for å koble til et alternativt DDA-kontosystem.
MOTTAKERposten tilordnes til betalingen. BESTILL søknad.
Gjeldende funksjonalitet gjør det også mulig å definere en T24-konto i mottakerposten som debiteres.
o Valgfritt felt
o Gjensidig eksklusivt med PAYIN. oppsett av konto og RC.
o Brukes sammen med PAYIN. Po. Produktet.
o Borer ned til MOTTAKER-tabellen.
</t>
  </si>
  <si>
    <t>PAYIN.PO.PRODUCT</t>
  </si>
  <si>
    <t xml:space="preserve">This field is linked to the PAYMENT.ORDER.PRODUCT table and its value is passed through to the PAYMENT.ORDER application.
Its main purpose will be to control parameters for message processing.
o Optional field
o Is used in conjunction with PAYIN.BENEFICIARY.
o Drills down to the PAYMENT.ORDER.PRODUCT table.
</t>
  </si>
  <si>
    <t xml:space="preserve">Dette feltet er knyttet til feltet BETALING. Rekkefølge. PRODUKT-tabellen og verdien sendes gjennom til BETALINGEN. BESTILL søknad.
Hovedformålet vil være å kontrollere parametere for meldingsbehandling.
o Valgfritt felt
o Brukes sammen med PAYIN. Mottaker.
o Borer ned til BETALINGEN. Rekkefølge. produkttabellen.
</t>
  </si>
  <si>
    <t>PAYOUT.BENEFICIARY</t>
  </si>
  <si>
    <t xml:space="preserve">This field is a link to the core BENEFICIARY table and is used to define who is the ultimate beneficiary of the funds.
When configured a PAYMENT.ORDER will be generated and the routing will be decided via the PAYMENT.ORDER.PARAMETER.
Based on the setting in PAYMENT.ORDER.PARAMETER either a FUNDS.TRANSFER or TPH message will be produced.
Along with values from the PAYMENT.ORDER.PRODUCT record the BENEFICIARY record is mapped through to the PAYMENT.ORDER application and then mapped through to FUNDS.TRANSFER or TPH.
Current functionality also allows for a T24 account to be defined in the Beneficiary record which will be credited.
o Optional field
o Mutually exclusive with PAYOUT.ACCOUNT.
o Is used in conjunction with PAYOUT.PO.PRODUCT.
o Drills down to the BENEFICIARY table.
</t>
  </si>
  <si>
    <t xml:space="preserve">Dette feltet er en kobling til den primære MOTTAKERtabellen og brukes til å definere hvem som er den ultimate mottakeren av midlene.
Når du konfigurerer en BETALING. BESTILLINGEN vil bli generert og ruten vil bli avgjort via BETALINGEN. Rekkefølge. Parameteren.
Basert på innstillingen i BETALING. Rekkefølge. PARAMETER enten en FUNDS. TRANSFER eller TPH-melding vil bli produsert.
Sammen med verdier fra betalingen. Rekkefølge. PRODUKTpost mottakerposten tilordnes til betalingen. BESTILL søknad og deretter kartlagt til MIDLER. OVERFØRING eller TPH.
Gjeldende funksjonalitet gjør det også mulig å definere en T24-konto i mottakerposten som skal krediteres.
o Valgfritt felt
o Gjensidig eksklusivt med UTBETALING. Konto.
o Brukes sammen med UTBETALING. Po. Produktet.
o Borer ned til MOTTAKER-tabellen.
</t>
  </si>
  <si>
    <t>PAYOUT.PO.PRODUCT</t>
  </si>
  <si>
    <t xml:space="preserve">This field is linked to the PAYMENT.ORDER.PRODUCT table and its value is passed through to the PAYMENT.ORDER application.
Its main purpose will be to control parameters for TPH processing and pass outgoing messages parameters.
o Optional field
o Is used in conjunction with PAYOUT.BENEFICIARY.
o Drills down to the PAYMENT.ORDER.PRODUCT table.
</t>
  </si>
  <si>
    <t xml:space="preserve">Dette feltet er knyttet til feltet BETALING. Rekkefølge. PRODUKT-tabellen og verdien sendes gjennom til BETALINGEN. BESTILL søknad.
Hovedformålet vil være å kontrollere parametere for TPH-behandling og passere parametere for utgående meldinger.
o Valgfritt felt
o Brukes sammen med UTBETALING. Mottaker.
o Borer ned til BETALINGEN. Rekkefølge. produkttabellen.
</t>
  </si>
  <si>
    <t>OFFSET.PPTY.CLASS</t>
  </si>
  <si>
    <t xml:space="preserve">Contains the PROPERTY CLASS which needs to be offset.
Should be a valid record in AA.PROPERTY.CLASS
This field is mutually exclusive with OFFSET.PROPERTY.
</t>
  </si>
  <si>
    <t xml:space="preserve">Inneholder PROPERTY CLASS som må motvirkes.
Bør være en gyldig post i AA. Egenskapen. Klasse
Dette feltet er gjensidig eksklusivt med OFFSET. Egenskapen.
</t>
  </si>
  <si>
    <t>OFFSET.PROPERTY</t>
  </si>
  <si>
    <t xml:space="preserve">Contains the PROPERTY which needs to be offset.
Field should be linked to the file AA.PROPERTY.
This field is mutually exclusive with OFFSET.PPTY.CLASS.
</t>
  </si>
  <si>
    <t xml:space="preserve">Inneholder egenskapen som må motvirkes.
Feltet skal være koblet til filen AA. Egenskapen.
Dette feltet er gjensidig eksklusivt med OFFSET. I 1999 ble det .CLASS.
</t>
  </si>
  <si>
    <t>OFFSET.REQUIRED</t>
  </si>
  <si>
    <t xml:space="preserve">This field is used to either switch ON or switch OFF settlement offset instrucion, without clearing other settlement related fields.
Valid input is Yes or No.
Yes – denoting offset required.
No  – denoting offset not required.
</t>
  </si>
  <si>
    <t xml:space="preserve">Dette feltet brukes til å slå på eller slå av utligningsforskyvningsmotsstruksjon, uten å fjerne andre utligningsrelaterte felt.
Gyldig inndata er Ja eller Nei.
Ja – forskyvning kreves.
Nei – betegning forskyvning ikke nødvendig.
</t>
  </si>
  <si>
    <t>OFFSET.PAYIN.ACTIVITY</t>
  </si>
  <si>
    <t xml:space="preserve">Specifies the Offset Payment rule activity that defines the list of due balances which need to be offset using the pay balance
Field should be linked to the file AA.ACTIVITY.
Only offset payment rules activities are allowed.
Mandatory When offset property class is defined
Allowed only When offset property is Pay type
</t>
  </si>
  <si>
    <t xml:space="preserve">Angir aktivitetsregel for motbetaling som definerer listen over forfalte saldoer som må motregnes ved hjelp av lønnssaldoen
Feltet skal være koblet til filen AA. Aktivitet.
Bare motbetalingsregler er tillatt.
Obligatorisk Når egenskapsklassen for motforskyvning er definert
Bare tillatt Når offset-egenskapen er Lønnstype
</t>
  </si>
  <si>
    <t>OFFSET.PAYOUT.ACTIVITY</t>
  </si>
  <si>
    <t xml:space="preserve">Specifies the Offset Pay-out rule activity which defines the list of pay balances which need to be debited to offset due balance created.
Field should be linked to the file AA.ACTIVITY.
Only offset payout rules activities are allowed.
Mandatory When offset property class is defined
Allowed only When offset property is Due type
</t>
  </si>
  <si>
    <t xml:space="preserve">Angir regelaktiviteten Forregning som definerer listen over lønnssaldoer som må debiteres for å motvirke forfalt saldo som er opprettet.
Feltet skal være koblet til filen AA. Aktivitet.
Kun aktiviteter for motutbetalingsregler er tillatt.
Obligatorisk Når egenskapsklassen for motforskyvning er definert
Bare tillatt Når offset-egenskapen er Forfalt type
</t>
  </si>
  <si>
    <t>COUNTER.BOOKING.ACCOUNT</t>
  </si>
  <si>
    <t xml:space="preserve">Account to be used as counter booking account when the current arrangement is off-balance and counter bookings should therefore not go to PL account.
In a normal Interest/Charge processing, system would debit/credit the Arrangement and credit/debit the PL. In the case of Off Balance sheet Memo accounts, even the accrual of Interest will not hit the PL. So, during Make-Due/Pay/Capitalise, system would debit/credit the Memo Account but would need another Account to book the other side of the transaction. This Counter Booking account would be used for that purpose.
This field mandatory for off-balance accounts which have any setup to process Interest/Charges.
</t>
  </si>
  <si>
    <t xml:space="preserve">Konto som skal brukes som motbestillingskonto når den nåværende ordningen er off-balance og motbestillinger bør derfor ikke gå til PL-konto.
I en vanlig rente-/gebyrbehandling vil systemet debet/kreditere ordningen og kreditere/debitere PL.-en. Ved av balansenotatkontoer vil selv avsetning av renter ikke treffe PL. Så, under Make-Due / Pay / Capitalise, ville systemet debet / kreditere notatkontoen, men trenger en annen konto for å bestille den andre siden av transaksjonen. Denne counter booking-kontoen vil bli brukt til dette formålet.
Dette feltet obligatorisk for ikke-balansekontoer som har et oppsett for å behandle rente/tillegg.
</t>
  </si>
  <si>
    <t>DR.COUNTER.BOOKING.ACTIVITY</t>
  </si>
  <si>
    <t xml:space="preserve">Debit activity to use for counter booking.
Example, in the case of Memo Accrual of Credit Interest, the Memo Account will be credited with the Interest accrued and the Counter Booking Account will be debited. In such cases, the Activity specified in this field will be used to run on the Counter Booking Account.
This field mandatory for off-balance accounts when Counter Booking Account is specified.
</t>
  </si>
  <si>
    <t xml:space="preserve">Debetaktivitet som skal brukes til vedbestilling.
For eksempel når det gjelder kredittrente i notat, krediteres notatkontoen med den påløpte renten, og motbestillingskontoen debiteres. I slike tilfeller brukes aktiviteten som er angitt i dette feltet, til å kjøre på motbestillingskontoen.
Dette feltet obligatorisk for kontoer utenfor saldoen når Counter Booking-konto er angitt.
</t>
  </si>
  <si>
    <t>CR.COUNTER.BOOKING.ACTIVITY</t>
  </si>
  <si>
    <t xml:space="preserve">Credit activity to use for counter booking.
Example, in the case of Memo Accrual of Debit Interest, the Memo Account will be debited with the Interest accrued and the Counter Booking Account will be credited. In such cases, the Activity specified in this field will be used to run on the Counter Booking Account.
This field mandatory for off-balance accounts when Counter Booking Account is specified.
</t>
  </si>
  <si>
    <t xml:space="preserve">Kredittaktivitet som skal brukes til forsering.
For eksempel når det gjelder avsetning av debetrenter, debiteres notatkontoen med den påløpte renten, og motbestillingskontoen krediteres. I slike tilfeller brukes aktiviteten som er angitt i dette feltet, til å kjøre på motbestillingskontoen.
Dette feltet obligatorisk for kontoer utenfor saldoen når Counter Booking-konto er angitt.
</t>
  </si>
  <si>
    <t>DEFAULT.SETTLEMENT.ACCOUNT</t>
  </si>
  <si>
    <t xml:space="preserve">An account specified here will be used as the settlement account for all PAYIN or PAYOUT entries which do not have a Settlement Account, Beneficiary or DD Mandate Reference defined.
Input in this field is optional. Must be a valid account.
</t>
  </si>
  <si>
    <t xml:space="preserve">En konto som er angitt her, vil bli brukt som oppgjørskonto for alle PAYIN- eller UTBETALINGSposter som ikke har en utligningskonto, mottaker eller DD-mandatreferanse definert.
Inndata i dette feltet er valgfritt. Må være en gyldig konto.
</t>
  </si>
  <si>
    <t>RESERVED.5</t>
  </si>
  <si>
    <t>FX.SETTLEMENT.ACC</t>
  </si>
  <si>
    <t xml:space="preserve">This field is applicable for Internal FX transactions
Contra settlement accounts to post the offset entries such that pool balance does not change are maintained here
For eg-User transfers EUR 1000 from EUR TR account to USD TR account.
Assuming exchange rate is 1.25 ,following entries will be raised
Dr EUR TR	1000
Cr Contra EUR TR    1000
Dr Contra USD TR    1250
Cr USD TR	1250
</t>
  </si>
  <si>
    <t xml:space="preserve">Dette feltet gjelder for interne fx-transaksjoner
Motutligningskontoer for å bokføre motpostene slik at utvalgssaldoen ikke endres, opprettholdes her
For f.eks-bruker overfører EUR 1000 fra EUR TR konto til USD TR konto.
Forutsatt valutakursen er 1,25, vil følgende oppføringer bli hevet
Dr EUR TR 1000
Cr Contra EUR TR 1000
Dr Contra USD TR 1250 Leilighet
Cr USD TR 1250
</t>
  </si>
  <si>
    <t>FX.SETTLEMENT.CCY</t>
  </si>
  <si>
    <t xml:space="preserve">When a rule is broken what action needs to be taken is defined here. Currently, the various options available are
Error block further processing
Override Give an override
Information  Record details only
CAP the rule value is to be used as a CAP if the rule is broken
FLOOR the rule value is to be used as a FLOOR if the rule is broken
Should be one of the above valid options
This field is applicable for Internal FX transactions
Indicates the Currency for which FX contra settlement account is to be maintained
</t>
  </si>
  <si>
    <t xml:space="preserve">Når en regel brytes, defineres hva som må iverksettes, her. For øyeblikket er de ulike alternativene som er tilgjengelige,
Feil blokk videre behandling
Overstyr Gi en overstyring
Bare detaljer om informasjonsoppføring
CAP regelverdien skal brukes som en CAP hvis regelen er brutt
FLOOR regelverdien skal brukes som et GULV hvis regelen er brutt
Bør være en av de ovennevnte gyldige alternativene
Dette feltet gjelder for interne fx-transaksjoner
Angir valutaen som valutamotlig oppgjørskonto skal opprettholdes for
</t>
  </si>
  <si>
    <t>PAYOUT.RC.TYPE</t>
  </si>
  <si>
    <t xml:space="preserve">Defines the RC.TYPE reference to be used during handoff to inform the recycler what type of transaction is being handed-off.
Validation Rules
Should be a valid entry in RC.TYPE
</t>
  </si>
  <si>
    <t xml:space="preserve">Definerer RC. TYPE-referanse som skal brukes under overlevering for å informere resirkuleringsmaskinen om hva slags transaksjon som leveres.
Valideringsregler
Bør være en gyldig oppføring i RC. Type
</t>
  </si>
  <si>
    <t>PAYOUT.RC.CONDITION</t>
  </si>
  <si>
    <t xml:space="preserve">Defines the RC.CONDITION to be used for the payout property to allow variation of different retry conditions.
Validation Rules
1. Should  be a valid entry in RC.CONDITION.
2. For Payout, RC.CONDITION record with Retry option "NONE" is only allowed.
</t>
  </si>
  <si>
    <t xml:space="preserve">Definerer RC. TILSTAND som skal brukes for utbetalingsegenskapen for å tillate variasjon av ulike retry betingelser.
Valideringsregler
1. Bør være en gyldig oppføring i RC. Tilstand.
ssage
</t>
  </si>
  <si>
    <t>PAYOUT.AC.CR.RULE</t>
  </si>
  <si>
    <t>IN2A&amp;&amp;&amp;&amp;&amp;&amp;&amp;&amp;&amp;&amp;&amp;&amp;&amp;&amp;102</t>
  </si>
  <si>
    <t xml:space="preserve">The DD mandate to be used if the settlement method is DD. The DD number must be the account of the arrangement
Should be a valid Mandate Ref from DD.DDI
Contains the PAYMENT.TYPE based on which the repayment settlement instruction will be processed. Generally for Loans, the payment types are defined in Payment schedule(like ANNUITY, LINEAR etc). Apart from the above, some specific types that the user may find useful are:
1. DEPOSIT.PRINCIPAL - Used to Payin(or fund) a Deposit.
2. CHARGE - To settle Activity charges or Periodic charges.
If user wishes to combine multiple payment types to one settlement account, this field could be Sub-valued and all values in the set would take the funds from the Account defined in this set.
Should be a valid record in AA.PAYMENT.TYPE.
The field is to define the user exception routine.
Validation Rules
It must be a valid record in AA.SETTLEMENT.TYPE.
Debit Rule field - must always be NULL for payout.
</t>
  </si>
  <si>
    <t>UPDATE.PENDING.RETRY</t>
  </si>
  <si>
    <t xml:space="preserve">This field would accept two values YES or NO or it can be kept as blank. It is not a mandatory field.  If this field is set to YES, then whenever user changes the Payin settlement accounts then the modified accounts should affect the pending funding requests (RC) raised for the current overdue Bills. If this field is set to NO or blank then the changes to the payin settlement accounts apply to the next due bills.
Example – Create a loan effective on 01-jan-2020 with every 5 days frequency.  Setup settlement condition with Pay In settlement account 123456 and RC Setup. After crossing 2 payments,RC would be created because of insufficient funds in the account 123456. And setup the UPDATE.PENDING.RETRY as YES.
BillDate    BillRef     RCRef
5-Jan-20    Bill1       12345*Bill1
10-Jan-20   Bill2       12345*Bill2
On 12-Jan-20 customer comes to the bank and he want to change PayIn settlement account with his Wife account and wants to settle the pending Dues as well since his Wife's account has sufficient money to settle the pending Bills.
When user inputs the Update Settlement activity and modify the PayIn settlement account to 98765 then system will terminate the old RC and create the new RC for pending dues Bill1 &amp; Bill2 with the new account number. Therefore, RC would be created like below.
BillDate    BillRef      RCRef           Status
5-Jan-20    Bill1        12345*Bill1     Terminated
10-Jan-20   Bill2        12345*Bill2     Terminated
5-Jan-20    Bill1        98765*Bill1     Active
10-Jan-20   Bill2        98765*Bill2     Active
</t>
  </si>
  <si>
    <t xml:space="preserve">The TERM AMOUNT Property Class is used by all products which involve an amount of money that is lent or deposited for a specified period of time. This property class controls the commitment made by the bank and the customer.
</t>
  </si>
  <si>
    <t xml:space="preserve">Term amount Property Class brukes av alle produkter som involverer en sum penger som er lånt eller deponert for en bestemt tidsperiode. Denne egenskapsklassen kontrollerer forpliktelsen banken og kunden har gjort.
</t>
  </si>
  <si>
    <t>STANDARD.SELECTION,MB.OFS.AUTH/S/,INPUTT/******/GB0010001,AA.PRD.DES.TERM.AMOUNT</t>
  </si>
  <si>
    <t>AA.PRD.DES.TERM.AMOUNT//1,SYS.FIELD.NAME:1:1=@ID,SYS.FIELD.NAME:2:1=PRODUCT.KEY,SYS.FIELD.NAME:3:1=DESCRIPTION,SYS.FIELD.NAME:4:1=FULL.DESCRIPTION,SYS.FIELD.NAME:5:1=AMOUNT,SYS.FIELD.NAME:6:1=CHANGE.AMOUNT,SYS.FIELD.NAME:7:1=TERM,SYS.FIELD.NAME:8:1=REVOLVING,SYS.FIELD.NAME:9:1=UPDATE.COMMT.LIMIT,SYS.FIELD.NAME:10:1=MATURITY.DATE,SYS.FIELD.NAME:11:1=MAT.DATE.CONVENTION,SYS.FIELD.NAME:12:1=TERM.TOL.DAYS,SYS.FIELD.NAME:13:1=COMMITMENT.DRAWDOWN,SYS.FIELD.NAME:14:1=ON.MATURITY,SYS.FIELD.NAME:15:1=CANCEL.PERIOD,SYS.FIELD.NAME:16:1=COOLING.PERIOD,SYS.FIELD.NAME:17:1=FULL.COMMITTMENT.ACTIVITY,SYS.FIELD.NAME:18:1=TRANCHES,SYS.FIELD.NAME:19:1=TRANCHE.START.DATE,SYS.FIELD.NAME:20:1=TRANCHE.END.DATE,SYS.FIELD.NAME:21:1=TRANCHE.AMOUNT,SYS.FIELD.NAME:22:1=AVAILABILITY.DATE,SYS.FIELD.NAME:23:1=LOCAL.REF,SYS.FIELD.NAME:24:1=PR.ATTRIBUTE,SYS.FIELD.NAME:25:1=PR.VALUE,SYS.FIELD.NAME:26:1=PR.BRK.RES,SYS.FIELD.NAME:27:1=PR.BRK.MSG,SYS.FIELD.NAME:28:1=PR.BRK.CHARGE,SYS.FIELD.NAME:29:1=PR.RESERVED.3,SYS.FIELD.NAME:30:1=PR.RESERVED.2,SYS.FIELD.NAME:31:1=PR.RESERVED.1,SYS.FIELD.NAME:32:1=PR.APP.METHOD,SYS.FIELD.NAME:33:1=PR.APP.PERIOD,SYS.FIELD.NAME:34:1=SYS.RESERVE7,SYS.FIELD.NAME:35:1=SYS.RESERVE6,SYS.FIELD.NAME:36:1=OWNING.COMPANY,SYS.FIELD.NAME:37:1=API.ATTRIBUTE,SYS.FIELD.NAME:38:1=SYS.RESERVE3,SYS.FIELD.NAME:39:1=SYS.RESERVE2,SYS.FIELD.NAME:40:1=SYS.RESERVE1,SYS.FIELD.NAME:41:1=DEFAULT.ATTR.OPTION,SYS.FIELD.NAME:42:1=DEFAULT.NEGOTIABLE,SYS.FIELD.NAME:43:1=NR.ATTRIBUTE,SYS.FIELD.NAME:44:1=NR.OPTIONS,SYS.FIELD.NAME:45:1=NR.ATTRIBUTE.RULE,SYS.FIELD.NAME:46:1=NR.VALUE.SOURCE,SYS.FIELD.NAME:47:1=NR.STD.COMP,SYS.FIELD.NAME:48:1=NR.TYPE,SYS.FIELD.NAME:49:1=NR.VALUE,SYS.FIELD.NAME:50:1=NR.MESSAGE,SYS.FIELD.NAME:51:1=CHANGED.FIELDS,SYS.FIELD.NAME:52:1=NEGOTIATED.FLDS,SYS.FIELD.NAME:53:1=ID.COMP.1,SYS.FIELD.NAME:54:1=ID.COMP.2,SYS.FIELD.NAME:55:1=ID.COMP.3,SYS.FIELD.NAME:56:1=ID.COMP.4,SYS.FIELD.NAME:57:1=ID.COMP.5,SYS.FIELD.NAME:58:1=ID.COMP.6,SYS.FIELD.NAME:59:1=RESERVED2.ID,SYS.FIELD.NAME:60:1=TARGET.PRODUCT,SYS.FIELD.NAME:61:1=STMT.NOS,SYS.FIELD.NAME:62:1=OVERRIDE,SYS.FIELD.NAME:63:1=RECORD.STATUS,SYS.FIELD.NAME:64:1=CURR.NO,SYS.FIELD.NAME:65:1=INPUTTER,SYS.FIELD.NAME:66:1=DATE.TIME,SYS.FIELD.NAME:67:1=AUTHORISER,SYS.FIELD.NAME:68:1=CO.CODE,SYS.FIELD.NAME:69:1=DEPT.CODE,SYS.FIELD.NAME:70:1=AUDITOR.CODE,SYS.FIELD.NAME:71:1=AUDIT.DATE.TIME,SYS.FIELD.NAME:72:1=MAT.DATE.TYPE,SYS.FIELD.NAME:73:1=UPDATE.UTILISATION,SYS.FIELD.NAME:74:1=UPDATE.COMMIT.ON.CAP,SYS.FIELD.NAME:75:1=COMMITMENT.TYPE,SYS.FIELD.NAME:76:1=COMMT.START.DATE,SYS.FIELD.NAME:77:1=COMMT.END.DATE,SYS.FIELD.NAME:78:1=COMMT.AMOUNT,SYS.FIELD.NAME:79:1=RESERVED7,SYS.FIELD.NAME:80:1=RESERVED8,SYS.FIELD.NAME:81:1=RESERVED9,SYS.FIELD.NAME:82:1=EXPIRY.DATE,SYS.FIELD.NAME:83:1=FACILITY.TYPE,SYS.FIELD.NAME:84:1=FWD.ACCTING,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FIELD.NO:1:1=0,SYS.FIELD.NO:2:1=0,SYS.FIELD.NO:3:1=1,SYS.FIELD.NO:4:1=2,SYS.FIELD.NO:5:1=3,SYS.FIELD.NO:6:1=4,SYS.FIELD.NO:7:1=5,SYS.FIELD.NO:8:1=6,SYS.FIELD.NO:9:1=7,SYS.FIELD.NO:10:1=8,SYS.FIELD.NO:11:1=9,SYS.FIELD.NO:12:1=10,SYS.FIELD.NO:13:1=11,SYS.FIELD.NO:14:1=12,SYS.FIELD.NO:15:1=13,SYS.FIELD.NO:16:1=14,SYS.FIELD.NO:17:1=15,SYS.FIELD.NO:18:1=16,SYS.FIELD.NO:19:1=17,SYS.FIELD.NO:20:1=18,SYS.FIELD.NO:21:1=19,SYS.FIELD.NO:22:1=20,SYS.FIELD.NO:23:1=21,SYS.FIELD.NO:24:1=22,SYS.FIELD.NO:25:1=23,SYS.FIELD.NO:26:1=24,SYS.FIELD.NO:27:1=25,SYS.FIELD.NO:28:1=26,SYS.FIELD.NO:29:1=27,SYS.FIELD.NO:30:1=28,SYS.FIELD.NO:31:1=29,SYS.FIELD.NO:32:1=30,SYS.FIELD.NO:33:1=31,SYS.FIELD.NO:34:1=32,SYS.FIELD.NO:35:1=33,SYS.FIELD.NO:36:1=34,SYS.FIELD.NO:37:1=35,SYS.FIELD.NO:38:1=36,SYS.FIELD.NO:39:1=37,SYS.FIELD.NO:40:1=38,SYS.FIELD.NO:41:1=39,SYS.FIELD.NO:42:1=40,SYS.FIELD.NO:43:1=41,SYS.FIELD.NO:44:1=42,SYS.FIELD.NO:45:1=43,SYS.FIELD.NO:46:1=44,SYS.FIELD.NO:47:1=45,SYS.FIELD.NO:48:1=46,SYS.FIELD.NO:49:1=47,SYS.FIELD.NO:50:1=48,SYS.FIELD.NO:51:1=49,SYS.FIELD.NO:52:1=50,SYS.FIELD.NO:53:1=51,SYS.FIELD.NO:54:1=52,SYS.FIELD.NO:55:1=53,SYS.FIELD.NO:56:1=54,SYS.FIELD.NO:57:1=55,SYS.FIELD.NO:58:1=56,SYS.FIELD.NO:59:1=57,SYS.FIELD.NO:60:1=58,SYS.FIELD.NO:61:1=59,SYS.FIELD.NO:62:1=60,SYS.FIELD.NO:63:1=61,SYS.FIELD.NO:64:1=62,SYS.FIELD.NO:65:1=63,SYS.FIELD.NO:66:1=64,SYS.FIELD.NO:67:1=65,SYS.FIELD.NO:68:1=66,SYS.FIELD.NO:69:1=67,SYS.FIELD.NO:70:1=68,SYS.FIELD.NO:71:1=69,SYS.FIELD.NO:72:1=70,SYS.FIELD.NO:73:1=71,SYS.FIELD.NO:74:1=72,SYS.FIELD.NO:75:1=73,SYS.FIELD.NO:76:1=74,SYS.FIELD.NO:77:1=75,SYS.FIELD.NO:78:1=76,SYS.FIELD.NO:79:1=77,SYS.FIELD.NO:80:1=78,SYS.FIELD.NO:81:1=79,SYS.FIELD.NO:82:1=80,SYS.FIELD.NO:83:1=81,SYS.FIELD.NO:84:1=82,SYS.VAL.PROG:1:1=IN2ANY,SYS.VAL.PROG:2:1=IN2ANY,SYS.VAL.PROG:3:1=IN2ANY,SYS.VAL.PROG:4:1=IN2TEXT,SYS.VAL.PROG:5:1=IN2AMT,SYS.VAL.PROG:6:1=IN2AMT&amp;-,SYS.VAL.PROG:7:1=IN2PERIOD,SYS.VAL.PROG:8:1=IN2&amp;NO_PAYMENT_PREPAYMENT&amp;,SYS.VAL.PROG:9:1=IN2&amp;YES_NO&amp;,SYS.VAL.PROG:10:1=IN2D,SYS.VAL.PROG:11:1=IN2&amp;_YES,SYS.VAL.PROG:12:1=IN2,SYS.VAL.PROG:13:1=IN2&amp;AUTO_SCHEDULE_MANUAL_,SYS.VAL.PROG:14:1=IN2&amp;_DUE,SYS.VAL.PROG:15:1=IN2PERIOD&amp;&amp;,SYS.VAL.PROG:16:1=IN2PERIOD,SYS.VAL.PROG:17:1=IN2&amp;YES_NO,SYS.VAL.PROG:18:1=IN2&amp;YES_NO_&amp;,SYS.VAL.PROG:19:1=IN2D,SYS.VAL.PROG:20:1=IN2D,SYS.VAL.PROG:21:1=IN2AMT,SYS.VAL.PROG:22:1=IN2D,SYS.VAL.PROG:23:1=IN2&amp;&amp;NOINPUT,SYS.VAL.PROG:24:1=IN2A,SYS.VAL.PROG:25:1=IN2A,SYS.VAL.PROG:26:1=IN2&amp;ERROR_OVERRIDE_INFORMATION_CAP_FLOOR,SYS.VAL.PROG:27:1=IN2ANY,SYS.VAL.PROG:28:1=IN2A,SYS.VAL.PROG:29:1=IN2A&amp;&amp;NOINPUT,SYS.VAL.PROG:30:1=IN2A&amp;&amp;NOINPUT,SYS.VAL.PROG:31:1=IN2A&amp;&amp;NOINPUT,SYS.VAL.PROG:32:1=IN2&amp;DUE_CAPITALISE_DEFER,SYS.VAL.PROG:33:1=IN2PERIOD,SYS.VAL.PROG:34:1=IN2A&amp;&amp;NOINPUT,SYS.VAL.PROG:35:1=IN2A&amp;&amp;NOINPUT,SYS.VAL.PROG:36:1=IN2AAPRODUCT&amp;COMPANY&amp;,SYS.VAL.PROG:37:1=IN2ANY,SYS.VAL.PROG:38:1=IN2A&amp;&amp;NOINPUT,SYS.VAL.PROG:39:1=IN2A&amp;&amp;NOINPUT,SYS.VAL.PROG:40:1=IN2A&amp;&amp;NOINPUT,SYS.VAL.PROG:41:1=IN2&amp;RESETTING_NON-RESETTING,SYS.VAL.PROG:42:1=IN2&amp;YES_NO,SYS.VAL.PROG:43:1=IN2A,SYS.VAL.PROG:44:1=IN2&amp;FIX-VALUE_MANDATORY_NEGOTIABLE_NON-NEGOTIABLE_OVERRIDE_RESETTING_NON-RESETTING_COUNT,SYS.VAL.PROG:45:1=IN2ANY,SYS.VAL.PROG:46:1=IN2ANY,SYS.VAL.PROG:47:1=IN2A,SYS.VAL.PROG:48:1=IN2A,SYS.VAL.PROG:49:1=IN2ANY,SYS.VAL.PROG:50:1=IN2&amp;ERROR_OVERRIDE_CAP_FLOOR,SYS.VAL.PROG:51:1=IN2A&amp;&amp;NOINPUT,SYS.VAL.PROG:52:1=IN2A&amp;&amp;NOINPUT,SYS.VAL.PROG:53:1=IN2A&amp;&amp;NOINPUT,SYS.VAL.PROG:54:1=IN2A&amp;&amp;NOINPUT,SYS.VAL.PROG:55:1=IN2&amp;&amp;NOINPUT,SYS.VAL.PROG:56:1=IN2A&amp;&amp;NOINPUT,SYS.VAL.PROG:57:1=IN2A&amp;&amp;NOINPUT,SYS.VAL.PROG:58:1=IN2A,SYS.VAL.PROG:59:1=IN2A&amp;&amp;NOINPUT,SYS.VAL.PROG:60:1=IN2A,SYS.VAL.PROG:61:1=IN2&amp;&amp;NOINPUT,SYS.VAL.PROG:62:1=IN2&amp;&amp;NOINPUT,SYS.VAL.PROG:63:1=IN2A,SYS.VAL.PROG:64:1=IN2,SYS.VAL.PROG:65:1=IN2A,SYS.VAL.PROG:66:1=IN2,SYS.VAL.PROG:67:1=IN2A,SYS.VAL.PROG:68:1=IN2A,SYS.VAL.PROG:69:1=IN2A,SYS.VAL.PROG:70:1=IN2A,SYS.VAL.PROG:71:1=IN2,SYS.VAL.PROG:72:1=IN2&amp;_PAYMENT.END.DATE&amp;&amp;&amp;&amp;&amp;&amp;&amp;&amp;&amp;&amp;&amp;&amp;&amp;70,SYS.VAL.PROG:73:1=IN2&amp;YES_NO&amp;&amp;&amp;&amp;&amp;&amp;&amp;&amp;&amp;&amp;&amp;&amp;&amp;71,SYS.VAL.PROG:74:1=IN2&amp;Current_Current And Overdraw_Overdraw&amp;&amp;&amp;&amp;&amp;&amp;&amp;&amp;&amp;&amp;&amp;&amp;&amp;72,SYS.VAL.PROG:75:1=IN2&amp;COMMITMENT.SCHEDULE_UNAVAILABILITY.SCHEDULE_&amp;&amp;&amp;&amp;&amp;&amp;&amp;&amp;&amp;&amp;&amp;&amp;&amp;73,SYS.VAL.PROG:76:1=IN2D&amp;&amp;&amp;&amp;&amp;&amp;&amp;&amp;&amp;&amp;&amp;&amp;&amp;&amp;74,SYS.VAL.PROG:77:1=IN2D&amp;&amp;&amp;&amp;&amp;&amp;&amp;&amp;&amp;&amp;&amp;&amp;&amp;&amp;75,SYS.VAL.PROG:78:1=IN2AMT&amp;&amp;&amp;&amp;&amp;&amp;&amp;&amp;&amp;&amp;&amp;&amp;&amp;&amp;76,SYS.VAL.PROG:79:1=IN2A&amp;&amp;NOINPUT&amp;&amp;&amp;&amp;&amp;&amp;&amp;&amp;&amp;&amp;&amp;&amp;77,SYS.VAL.PROG:80:1=IN2A&amp;&amp;NOINPUT&amp;&amp;&amp;&amp;&amp;&amp;&amp;&amp;&amp;&amp;&amp;&amp;78,SYS.VAL.PROG:81:1=IN2A&amp;&amp;NOINPUT&amp;&amp;&amp;&amp;&amp;&amp;&amp;&amp;&amp;&amp;&amp;&amp;79,SYS.VAL.PROG:82:1=IN2DP&amp;ARRANGEMENT_START_MATURITY]PERIOD]NEGATIVE]D_W_M_Y&amp;&amp;&amp;&amp;&amp;&amp;&amp;&amp;&amp;&amp;&amp;&amp;&amp;80,SYS.VAL.PROG:83:1=IN2&amp;COMMITTED_UNCOMMITTED&amp;&amp;&amp;&amp;&amp;&amp;&amp;&amp;&amp;&amp;&amp;&amp;&amp;81,SYS.VAL.PROG:84:1=IN2&amp;YES_NO&amp;&amp;&amp;&amp;&amp;&amp;&amp;&amp;&amp;&amp;&amp;&amp;&amp;82,SYS.DISPLAY.FMT:1:1=80L,SYS.DISPLAY.FMT:2:1=80L,SYS.DISPLAY.FMT:3:1=35L,SYS.DISPLAY.FMT:4:1=100L,SYS.DISPLAY.FMT:5:1=19R,SYS.DISPLAY.FMT:6:1=19R,SYS.DISPLAY.FMT:7:1=4L,SYS.DISPLAY.FMT:8:1=10L,SYS.DISPLAY.FMT:9:1=3L,SYS.DISPLAY.FMT:10:1=11R,SYS.DISPLAY.FMT:11:1=3L,SYS.DISPLAY.FMT:12:1=3R,SYS.DISPLAY.FMT:13:1=10L,SYS.DISPLAY.FMT:14:1=3L,SYS.DISPLAY.FMT:15:1=4L,SYS.DISPLAY.FMT:16:1=4L,SYS.DISPLAY.FMT:17:1=3L,SYS.DISPLAY.FMT:18:1=3L,SYS.DISPLAY.FMT:19:1=12R,SYS.DISPLAY.FMT:20:1=12R,SYS.DISPLAY.FMT:21:1=18R,SYS.DISPLAY.FMT:22:1=12R,SYS.DISPLAY.FMT:23:1=35R,SYS.DISPLAY.FMT:24:1=30L,SYS.DISPLAY.FMT:25:1=35L,SYS.DISPLAY.FMT:26:1=13L,SYS.DISPLAY.FMT:27:1=35L,SYS.DISPLAY.FMT:28:1=15L,SYS.DISPLAY.FMT:29:1=35L,SYS.DISPLAY.FMT:30:1=35L,SYS.DISPLAY.FMT:31:1=35L,SYS.DISPLAY.FMT:32:1=35L,SYS.DISPLAY.FMT:33:1=4L,SYS.DISPLAY.FMT:34:1=35L,SYS.DISPLAY.FMT:35:1=35L,SYS.DISPLAY.FMT:36:1=35L,SYS.DISPLAY.FMT:37:1=35L,SYS.DISPLAY.FMT:38:1=35L,SYS.DISPLAY.FMT:39:1=35L,SYS.DISPLAY.FMT:40:1=35L,SYS.DISPLAY.FMT:41:1=35L,SYS.DISPLAY.FMT:42:1=3L,SYS.DISPLAY.FMT:43:1=35L,SYS.DISPLAY.FMT:44:1=35L,SYS.DISPLAY.FMT:45:1=100L,SYS.DISPLAY.FMT:46:1=60L,SYS.DISPLAY.FMT:47:1=25L,SYS.DISPLAY.FMT:48:1=25L,SYS.DISPLAY.FMT:49:1=60L,SYS.DISPLAY.FMT:50:1=10L,SYS.DISPLAY.FMT:51:1=35L,SYS.DISPLAY.FMT:52:1=35L,SYS.DISPLAY.FMT:53:1=30L,SYS.DISPLAY.FMT:54:1=30L,SYS.DISPLAY.FMT:55:1=30R,SYS.DISPLAY.FMT:56:1=30L,SYS.DISPLAY.FMT:57:1=30L,SYS.DISPLAY.FMT:58:1=30L,SYS.DISPLAY.FMT:59:1=30L,SYS.DISPLAY.FMT:60:1=10L,SYS.DISPLAY.FMT:61:1=20R,SYS.DISPLAY.FMT:62:1=35R,SYS.DISPLAY.FMT:63:1=6L,SYS.DISPLAY.FMT:64:1=6R,SYS.DISPLAY.FMT:65:1=100L,SYS.DISPLAY.FMT:66:1=15R,SYS.DISPLAY.FMT:67:1=100L,SYS.DISPLAY.FMT:68:1=11L,SYS.DISPLAY.FMT:69:1=4L,SYS.DISPLAY.FMT:70:1=16L,SYS.DISPLAY.FMT:71:1=15R,SYS.DISPLAY.FMT:72:1=16L,SYS.DISPLAY.FMT:73:1=3L,SYS.DISPLAY.FMT:74:1=25L,SYS.DISPLAY.FMT:75:1=25L,SYS.DISPLAY.FMT:76:1=12R,SYS.DISPLAY.FMT:77:1=12R,SYS.DISPLAY.FMT:78:1=18R,SYS.DISPLAY.FMT:79:1=80L,SYS.DISPLAY.FMT:80:1=80L,SYS.DISPLAY.FMT:81:1=80L,SYS.DISPLAY.FMT:82:1=30L,SYS.DISPLAY.FMT:83:1=20L,SYS.DISPLAY.FMT:84:1=3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ALT.INDEX:84:1=N,SYS.SINGLE.MULT:1:1=S,SYS.SINGLE.MULT:2:1=S,SYS.SINGLE.MULT:3:1=M,SYS.SINGLE.MULT:4:1=S,SYS.SINGLE.MULT:5:1=S,SYS.SINGLE.MULT:6:1=S,SYS.SINGLE.MULT:7:1=S,SYS.SINGLE.MULT:8:1=S,SYS.SINGLE.MULT:9:1=S,SYS.SINGLE.MULT:10:1=S,SYS.SINGLE.MULT:11:1=S,SYS.SINGLE.MULT:12:1=S,SYS.SINGLE.MULT:13:1=S,SYS.SINGLE.MULT:14:1=S,SYS.SINGLE.MULT:15:1=S,SYS.SINGLE.MULT:16:1=S,SYS.SINGLE.MULT:17:1=S,SYS.SINGLE.MULT:18:1=S,SYS.SINGLE.MULT:19:1=M,SYS.SINGLE.MULT:20:1=M,SYS.SINGLE.MULT:21:1=M,SYS.SINGLE.MULT:22:1=S,SYS.SINGLE.MULT:23:1=M,SYS.SINGLE.MULT:24:1=M,SYS.SINGLE.MULT:25:1=M,SYS.SINGLE.MULT:26:1=M,SYS.SINGLE.MULT:27:1=M,SYS.SINGLE.MULT:28:1=M,SYS.SINGLE.MULT:29:1=M,SYS.SINGLE.MULT:30:1=M,SYS.SINGLE.MULT:31:1=M,SYS.SINGLE.MULT:32:1=M,SYS.SINGLE.MULT:33:1=M,SYS.SINGLE.MULT:34:1=S,SYS.SINGLE.MULT:35:1=S,SYS.SINGLE.MULT:36:1=M,SYS.SINGLE.MULT:37:1=M,SYS.SINGLE.MULT:38:1=S,SYS.SINGLE.MULT:39:1=S,SYS.SINGLE.MULT:40:1=S,SYS.SINGLE.MULT:41:1=S,SYS.SINGLE.MULT:42:1=S,SYS.SINGLE.MULT:43:1=M,SYS.SINGLE.MULT:44:1=M,SYS.SINGLE.MULT:45:1=M,SYS.SINGLE.MULT:46:1=M,SYS.SINGLE.MULT:47:1=M,SYS.SINGLE.MULT:48:1=M,SYS.SINGLE.MULT:49:1=M,SYS.SINGLE.MULT:50:1=M,SYS.SINGLE.MULT:51:1=M,SYS.SINGLE.MULT:52:1=M,SYS.SINGLE.MULT:53:1=S,SYS.SINGLE.MULT:54:1=S,SYS.SINGLE.MULT:55:1=S,SYS.SINGLE.MULT:56:1=S,SYS.SINGLE.MULT:57:1=S,SYS.SINGLE.MULT:58:1=S,SYS.SINGLE.MULT:59:1=S,SYS.SINGLE.MULT:60:1=S,SYS.SINGLE.MULT:61:1=M,SYS.SINGLE.MULT:62:1=M,SYS.SINGLE.MULT:63:1=S,SYS.SINGLE.MULT:64:1=S,SYS.SINGLE.MULT:65:1=M,SYS.SINGLE.MULT:66:1=M,SYS.SINGLE.MULT:67:1=S,SYS.SINGLE.MULT:68:1=S,SYS.SINGLE.MULT:69:1=S,SYS.SINGLE.MULT:70:1=S,SYS.SINGLE.MULT:71:1=S,SYS.SINGLE.MULT:72:1=S,SYS.SINGLE.MULT:73:1=S,SYS.SINGLE.MULT:74:1=S,SYS.SINGLE.MULT:75:1=M,SYS.SINGLE.MULT:76:1=M,SYS.SINGLE.MULT:77:1=M,SYS.SINGLE.MULT:78:1=M,SYS.SINGLE.MULT:79:1=M,SYS.SINGLE.MULT:80:1=M,SYS.SINGLE.MULT:81:1=M,SYS.SINGLE.MULT:82:1=S,SYS.SINGLE.MULT:83:1=S,SYS.SINGLE.MULT:84:1=S,SYS.LANG.FIELD:1:1=N,SYS.LANG.FIELD:2:1=N,SYS.LANG.FIELD:3:1=Y,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LANG.FIELD:72:1=N,SYS.LANG.FIELD:73:1=N,SYS.LANG.FIELD:74:1=N,SYS.LANG.FIELD:75:1=N,SYS.LANG.FIELD:76:1=N,SYS.LANG.FIELD:77:1=N,SYS.LANG.FIELD:78:1=N,SYS.LANG.FIELD:79:1=N,SYS.LANG.FIELD:80:1=N,SYS.LANG.FIELD:81:1=N,SYS.LANG.FIELD:82:1=N,SYS.LANG.FIELD:83:1=N,SYS.LANG.FIELD:84: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83:1=Y,SYS.GENERATED:84:1=Y,SYS.REL.FILE:24:1=AA.PERIODIC.ATTRIBUTE,SYS.REL.FILE:28:1=AA.PROPERTY,SYS.REL.FILE:36:1=COMPANY,SYS.REL.FILE:47:1=EB.STANDARD.COMPARISON,SYS.REL.FILE:48:1=EB.COMPARISON.TYPE,SYS.REL.FILE:68:1=COMPANY,SYS.REL.FILE:69:1=DEPT.ACCT.OFFICER,USR.FIELD.NAME:1:1=INV.DEPOSIT,USR.FIELD.NAME:2:1=INV.PERCENTAGE,USR.FIELD.NAME:3:1=INV.PAYOUT.ACCT,USR.FIELD.NAME:4:1=INV.LINKED.LOAN,USR.FIELD.NAME:5:1=RENEWAL.COOLING,USR.FIELD.NAME:6:1=LOAN.RIGHTS,USR.FIELD.NAME:7:1=QUANTITY.ISSUED,USR.FIELD.NAME:8:1=UNIT.PRICE,USR.FIELD.NAME:9:1=NUMBER.OF.DAYS,USR.FIELD.NAME:10:1=NEW.OFFSET,USR.FIELD.NAME:11:1=EXIST.OFFSET,USR.FIELD.NAME:12:1=INITIAL.DEPOSIT,USR.FIELD.NAME:13:1=IOF.FINANCED,USR.TYPE:1:1=I,USR.TYPE:2:1=I,USR.TYPE:3:1=I,USR.TYPE:4:1=I,USR.TYPE:5:1=I,USR.TYPE:6:1=I,USR.TYPE:7:1=I,USR.TYPE:8:1=I,USR.TYPE:9:1=I,USR.TYPE:10:1=I,USR.TYPE:11:1=I,USR.TYPE:12:1=I,USR.TYPE:13:1=I,USR.FIELD.NO:1:1=LOCAL.REF&lt;1,1&gt;,USR.FIELD.NO:2:1=LOCAL.REF&lt;1,2&gt;,USR.FIELD.NO:3:1=LOCAL.REF&lt;1,3&gt;,USR.FIELD.NO:4:1=LOCAL.REF&lt;1,4&gt;,USR.FIELD.NO:5:1=LOCAL.REF&lt;1,5&gt;,USR.FIELD.NO:6:1=LOCAL.REF&lt;1,6&gt;,USR.FIELD.NO:7:1=LOCAL.REF&lt;1,7&gt;,USR.FIELD.NO:8:1=LOCAL.REF&lt;1,8&gt;,USR.FIELD.NO:9:1=LOCAL.REF&lt;1,9&gt;,USR.FIELD.NO:10:1=LOCAL.REF&lt;1,10&gt;,USR.FIELD.NO:11:1=LOCAL.REF&lt;1,11&gt;,USR.FIELD.NO:12:1=LOCAL.REF&lt;1,12&gt;,USR.FIELD.NO:13:1=LOCAL.REF&lt;1,13&gt;,USR.VAL.PROG:1:1=IN2ARR,USR.VAL.PROG:2:1=IN2R,USR.VAL.PROG:3:1=IN2POSANT,USR.VAL.PROG:4:1=IN2ARR,USR.VAL.PROG:5:1=IN2A,USR.VAL.PROG:6:1=IN2AMT&amp;-]USD,USR.VAL.PROG:7:1=IN2AMT&amp;-]USD,USR.VAL.PROG:8:1=IN2R,USR.VAL.PROG:9:1=IN2,USR.VAL.PROG:10:1=IN2PERIOD,USR.VAL.PROG:11:1=IN2PERIOD,USR.VAL.PROG:12:1=IN2A,USR.VAL.PROG:13:1=IN2,USR.DISPLAY.FMT:1:1=17L,USR.DISPLAY.FMT:2:1=5R,USR.DISPLAY.FMT:3:1=36L,USR.DISPLAY.FMT:4:1=17L,USR.DISPLAY.FMT:5:1=4L,USR.DISPLAY.FMT:6:1=19R,USR.DISPLAY.FMT:7:1=19R,USR.DISPLAY.FMT:8:1=19R,USR.DISPLAY.FMT:9:1=4R,USR.DISPLAY.FMT:10:1=35L,USR.DISPLAY.FMT:11:1=35L,USR.DISPLAY.FMT:12:1=19L,USR.DISPLAY.FMT:13:1=3R,USR.SINGLE.MULT:1:1=M,USR.SINGLE.MULT:2:1=M,USR.SINGLE.MULT:3:1=M,USR.SINGLE.MULT:4:1=S,USR.SINGLE.MULT:5:1=S,USR.SINGLE.MULT:6:1=S,USR.SINGLE.MULT:7:1=S,USR.SINGLE.MULT:8:1=S,USR.SINGLE.MULT:9:1=S,USR.SINGLE.MULT:10:1=S,USR.SINGLE.MULT:11:1=S,USR.SINGLE.MULT:12:1=S,USR.SINGLE.MULT:13:1=S,USR.LANG.FIELD:1:1=N,USR.LANG.FIELD:2:1=N,USR.LANG.FIELD:3:1=N,USR.LANG.FIELD:4:1=N,USR.LANG.FIELD:5:1=N,USR.LANG.FIELD:6:1=N,USR.LANG.FIELD:7:1=N,USR.LANG.FIELD:8:1=N,USR.LANG.FIELD:9:1=N,USR.LANG.FIELD:10:1=N,USR.LANG.FIELD:11:1=N,USR.LANG.FIELD:12:1=N,USR.LANG.FIELD:13:1=N,USR.REL.FILE:1:1=AA.ARRANGEMENT,USR.REL.FILE:3:1=ACCOUNT,USR.REL.FILE:4:1=AA.ARRANGEMENT,LOGICAL.ORDER:1:1=1 2 3 4 5 6 7 8 70 9 80 10 11 12 71 72 13 14 15 16 17 18 19 20 73 74 75 76 77 78 79 81 82 21 22 23 24 25 26 27 28 29 30 31 32 33 34 35 36 37 38 39 40 41 42 43 44 45 46 47 48 49 50 51 52 53 54 55 56 57 58 59 60 61 62 63 64 65 66 67 68 69,PHYSICAL.ORDER:1:1=1 2 3 4 5 6 7 8 10 12 13 14 17 18 19 20 21 22 23 24 34 35 36 37 38 39 40 41 42 43 44 45 46 47 48 49 50 51 52 53 54 55 56 57 58 59 60 61 62 63 64 65 66 67 68 69 70 71 72 73 74 75 76 77 78 79 80 81 82 9 15 16 25 26 27 28 29 30 31 11 32 33,CURR.NO:1:1=7,INPUTTER:1:1=57113_TRAIN511__OFS_GCS,DATE.TIME:1:1=2101041312,AUTHORISER:1:1=57113_TRAIN511_OFS_GCS,CO.CODE:1:1=GB0010001,DEPT.CODE:1:1=1</t>
  </si>
  <si>
    <t>INV.DEPOSIT</t>
  </si>
  <si>
    <t>INV.PERCENTAGE</t>
  </si>
  <si>
    <t>INV.PAYOUT.ACCT</t>
  </si>
  <si>
    <t>INV.LINKED.LOAN</t>
  </si>
  <si>
    <t>RENEWAL.COOLING</t>
  </si>
  <si>
    <t>LOAN.RIGHTS</t>
  </si>
  <si>
    <t xml:space="preserve">Field will be used only if FRPLCL product is available. Refers to gross capitalized interest as on the previous anniversary date of a PEL or regular deposit stop date. Loan rights can be consumed either partially or in full at the time of taking a loan arrangement
</t>
  </si>
  <si>
    <t xml:space="preserve">Feltet brukes bare hvis FRPLCL-produktet er tilgjengelig. Refererer til brutto kapitalisert interesse som på forrige jubileumsdato for en PEL eller vanlig innskuddsstoppdato. Lånerettigheter kan forbrukes enten delvis eller i sin helhet på tidspunktet for å ta en låneordning
</t>
  </si>
  <si>
    <t>QUANTITY.ISSUED</t>
  </si>
  <si>
    <t>UNIT.PRICE</t>
  </si>
  <si>
    <t>NUMBER.OF.DAYS</t>
  </si>
  <si>
    <t>NEW.OFFSET</t>
  </si>
  <si>
    <t>EXIST.OFFSET</t>
  </si>
  <si>
    <t>INITIAL.DEPOSIT</t>
  </si>
  <si>
    <t>IOF.FINANCED</t>
  </si>
  <si>
    <t>ON.MATURITY</t>
  </si>
  <si>
    <t>IN2&amp;_DUE</t>
  </si>
  <si>
    <t xml:space="preserve">This field is currently not in use and has no  functional impact
</t>
  </si>
  <si>
    <t xml:space="preserve">Dette feltet er for øyeblikket ikke i bruk og har ingen funksjonell innvirkning
</t>
  </si>
  <si>
    <t>IN2PERIOD&amp;&amp;</t>
  </si>
  <si>
    <t xml:space="preserve">The Period after which if full committed deposit amount is not paid by the customer, then system shall trigger cancellation of deposits. For lending , cancel arrangement activity will be triggered if the loan amount is not disbursed fully.
Applicable for Deposits , Lending , Agents and Rewards product line
Standard PERIOD type of field
</t>
  </si>
  <si>
    <t xml:space="preserve">Perioden hvorav hvis fullt forpliktet innskuddsbeløp ikke er betalt av kunden, skal systemet utløse kansellering av innskudd. For utlån utløses avbeleggsordningsaktivitet hvis lånebeløpet ikke utbetales fullt ut.
Gjelder for innskudd, utlån, agenter og belønninger produktlinje
Standard PERIODE-felttype
</t>
  </si>
  <si>
    <t>COOLING.PERIOD</t>
  </si>
  <si>
    <t xml:space="preserve">Determine the period of time during which the amount can be redeemed without making due any accrued interest in the case of pre-closure of an arrangement.  In the case of interest already made due, redeem arrangement activity during cooling period will only stop paying the accrued interest and due interest paid will not be reversed back.
</t>
  </si>
  <si>
    <t xml:space="preserve">Bestem tidsperioden beløpet kan løses inn uten å forfalle eventuelle påløpte renter i tilfelle forhåndsavstengning av en ordning.  I tilfelle renter som allerede er forfaller, vil innløse arrangementaktiviteten i løpet av kjøleperioden bare slutte å betale den påløpte renten, og forfalte renter vil ikke bli reversert tilbake.
</t>
  </si>
  <si>
    <t>FULL.COMMITTMENT.ACTIVITY</t>
  </si>
  <si>
    <t xml:space="preserve">This field when set as YES trigger an activity(given below) when the loan /deposit is fully disbursed / funded.
LENDING-FULL.DISBURSE-ARRANGEMENT
DEPOSITS-FULL.FUND-ARRANGEMENT
</t>
  </si>
  <si>
    <t xml:space="preserve">Dette feltet når det angis som JA utløser en aktivitet (gitt nedenfor) når lånet /innskuddet er fullt ut utbetalt / finansiert.
UTLÅN-FULL. UTBETALE-ARRANGEMENT
INNSKUDD-FULL. FOND-ORDNINGEN
</t>
  </si>
  <si>
    <t>TRANCHES</t>
  </si>
  <si>
    <t>IN2&amp;YES_NO_&amp;</t>
  </si>
  <si>
    <t xml:space="preserve">Specifies whether tranches are defined for this arrangement.
Standard T24 "Yes/No" field.
A null value is equivalent to No.
No Change field.
</t>
  </si>
  <si>
    <t xml:space="preserve">Angir om transjer er definert for denne ordningen.
ssage
En nullverdi tilsvarer Nei.
Ingen endring-felt.
</t>
  </si>
  <si>
    <t>TRANCHE.START.DATE</t>
  </si>
  <si>
    <t xml:space="preserve">Specifies the date from which tranche amount will be made available to disbursements.
Available when TRANCHES=YES
Associated multi-value field with TRANCHE.END.DATE and TRANCHE.AMOUNT
Mandatory input when "Tranche Amount or End Date" is defined.
Date entered must be greater than or equal to the Arrangement creation date.
Date entered must be less than or equal to final maturity date.
Date entered must be less than or equal to date defined in "End Date".
Date entered must be greater than or equal to "Activity Effective Date".
</t>
  </si>
  <si>
    <t xml:space="preserve">Angir datoen da transjebeløpet skal gjøres tilgjengelig for utbetalinger.
Tilgjengelig når TRANSJER =JA
Tilknyttet felt med flere verdier med TRANCHE. Slutten. DATO og TRANSJE. Beløpet
ssage
Angitt dato må være større enn eller lik opprettingsdatoen for arrangement.
Angitt dato må være mindre enn eller lik endelig forfallsdato.
ssage
ssage
</t>
  </si>
  <si>
    <t>TRANCHE.END.DATE</t>
  </si>
  <si>
    <t xml:space="preserve">Specifies the date after which tranche amount will be not available for disbursements.
Available when TRANCHES=YES
Associated multi-value field with TRANCHE.START.DATE and TRANCHE.AMOUNT
Optional Input.Override will be given when not defined.
Date entered must be greater than or equal to the Arrangement creation date.
Date entered must be less than or equal to final maturity date.
Date entered must be greater than or equal to date defined in "Start Date".
Date entered must be greater than or equal to "Activity Effective Date".
</t>
  </si>
  <si>
    <t xml:space="preserve">Angir datoen da transjebeløpet ikke skal være tilgjengelig for utbetalinger.
Tilgjengelig når TRANSJER =JA
Tilknyttet felt med flere verdier med TRANCHE. Starte. DATO og TRANSJE. Beløpet
Valgfri Input.Override vil bli gitt når det ikke er definert.
Angitt dato må være større enn eller lik opprettingsdatoen for arrangement.
Angitt dato må være mindre enn eller lik endelig forfallsdato.
ssage
ssage
</t>
  </si>
  <si>
    <t>TRANCHE.AMOUNT</t>
  </si>
  <si>
    <t xml:space="preserve">Determines the period of time by which the amount must be repaid (either to the bank in the case of a loan or to the customer in the case of a deposit) During product definition it will be common to default the term (e.g. a 30 year mortgage)
The term can be entered as a number of:
Days (D), Weeks(W), Months(M) or Years(Y)
This field is mandatory input at arrangement level
Tolerance value to be set in days indicates that the TERM will be recalculated only if the adjustment in MATURITY.DATE is greater than the TERM.TOL.DAYS value. If it is less than or equal to the TERM.TOL.DAYS value, then TERM will not be recalculated.
Validation:
If Null, it means 0 days as Tolerance
Accepts any values between 0 to 999 which represents the tolerance in days.
Specifies the tranche amount allotted for the tranche period defined in fields TRANCHE.START.DATE and TRANCHE.END.DATE
Available when TRANCHES=YES
Associated multi-value field with TRANCHE.START.DATE and TRANCHE.END.DATE.
Aggregate of the TRANCHE.AMOUNT field should be less than or equal to the total loan amount.
Mandatory input when "Start or End date" is defined.
</t>
  </si>
  <si>
    <t xml:space="preserve">Bestemmer tidsperioden som beløpet må tilbakebetales (enten til banken i tilfelle av et lån eller til kunden i tilfelle av et innskudd) Under produktdefinisjon vil det være vanlig å misligholde begrepet (f.eks. et 30 års boliglån)
Begrepet kan angis som en rekke:
Dager (D), Uker(W), Måneder(M) eller År(Y)
Dette feltet er obligatorisk inndata på ordningsnivå
Toleranseverdi som skal angis i dager, angir at perioden bare beregnes på nytt hvis justeringen i FORFALL. DATOEN er større enn termen. Tol. DAGER-verdi. Hvis det er mindre enn eller lik TERM. Tol. DAGER-verdi, beregnes ikke TERM PÅ nytt.
Validering:
Hvis Null, betyr det 0 dager som toleranse
Godtar verdier mellom 0 og 999 som representerer toleransen i dager.
Angir transjebeløpet som er tildelt for transjeperioden som er definert i feltene TRANCHE. Starte. DATO og TRANSJE. Slutten. Dato
Tilgjengelig når TRANSJER =JA
Tilknyttet felt med flere verdier med TRANCHE. Starte. DATO og TRANSJE. Slutten. Dato.
Aggregert av TRANSCHE. BELØP-feltet skal være mindre enn eller lik det totale lånebeløpet.
ssage
</t>
  </si>
  <si>
    <t>AVAILABILITY.DATE</t>
  </si>
  <si>
    <t xml:space="preserve">Feltet brukes til å angi reglene som skal utføres mot bestemte felt for en egenskap under oppretting av produkter eller oppretting av arrangement.
Regelen her er angitt som betinget uttrykk med felt i produkttilstanden som skal evalueres.
Flerverdi for en produkttilstand.
Attributtregler kan angis basert på verdien for ett enkelt felt eller verdiene fra flere felt.
En bruker kan deretter angi sammenligningsoperatorer (det vil si ==, !=. symboler for GT, GE, LT, LE) ,OG og ELLER, samt parenteser/parenteser for gruppering.
ssage
ssage
ssage
</t>
  </si>
  <si>
    <t xml:space="preserve">Specifies the source to be used for validating the limit for payment. Should be a valid record from AC.BALANCE.TYPE.
When bank wants to limit the user payment on certain balance, this field would be used to give the balanec to be used for limiting the payment.
Currently, only Balance type keyword is allowed, no validations are in place as of now, this can be expanded for future use.
Eg: - BALANCE.TYPE &gt; TOTTERMAMOUNT, can be specified in this format.
</t>
  </si>
  <si>
    <t xml:space="preserve">Angir kilden som skal brukes til å validere grensen for betaling. Bør være en gyldig post fra AC. Balanse. Type.
Når banken ønsker å begrense brukerbetalingen på bestemt saldo, vil dette feltet bli brukt til å gi balanec som skal brukes til å begrense betalingen.
Foreløpig er bare saldotype søkeord tillatt, ingen valideringer er på plass per nå, dette kan utvides for fremtidig bruk.
F.eks: - BALANSE. TYPE &amp;gt; TOTTERMAMOUNT, kan angis i dette formatet.
</t>
  </si>
  <si>
    <t xml:space="preserve">This field indicates whether to raise error or override message when rule is broken
Allows only two values ERROR or OVERRIDE
ERROR error message is raised
OVERRIDE Override message is generated
CAP - Term is capped to maximum.
FLOOR - Term is brought down to Minimum
</t>
  </si>
  <si>
    <t xml:space="preserve">Dette feltet angir om feilen eller overstyres når regelen brytes
Tillater bare to verdier FEIL eller OVERSTYRING
Feilmelding om feil er hevet
OVERSTYR overstyringsmelding genereres
CAP - Term er begrenset til maksimum.
FLOOR - Term er brakt ned til Minimum
</t>
  </si>
  <si>
    <t xml:space="preserve">This field will represent the end of availability for the committed loan amount.
This field will contain the date on which the committed loan amount will fully be repaid based on TERM and arrangement start date.
This field will be no input field at designer level. When a new arrangement is input maturity date will be calculated for the TERM from arrangement start date and will be defaulted.
Maturity date can be changed at the arrangement level. If maturity date is changed then TERM will be calculated in DAYS format.
If TERM and maturity date is present and TERM is changed then an internal maturity date will be calculated. If this date is not equal to the existing maturity date then TERM will be recalculated and updated in DAYS format.
If TERM is changed and maturity date has to be recalculated then existing maturity date should be cleared.
Example :
Term                                  :  24M
Arrangement Start date    :  01st January 2007
Maturity date                     :  01st January 2009
Standard Date format
No input field at designer level
Maturity date should be greater than today and should be greater than effective date.
No input and multi value field that lists the attributes on the arrangement property record that have been fixed and/or negotiated. These are stored when the arrangement level record is committed. When the arrangement level record is next used all items in the NEGOTIATED.FIELDS list will be maintained.
Once an attribute has been fixed or negotiated it will remain in negotiated field list on all subsequent dated versions of the property.
</t>
  </si>
  <si>
    <t xml:space="preserve">Dette feltet representerer slutten av tilgjengeligheten for det igangsatte lånebeløpet.
Dette feltet inneholder datoen da det igangsatte lånebeløpet skal tilbakebetales fullt ut basert på startdato for TERMIN og arrangement.
Dette feltet blir ikke noe inndatafelt på utformingsnivå. Når en ny ordning er forfallsdato for inndata, beregnes for perioden fra startdatoen for ordningen og vil bli standard.
Forfallsdato kan endres på ordningsnivå. Hvis forfallsdatoen endres, beregnes TERM i DAGER-format.
Hvis periode og forfallsdato er til stede og TERM endres, beregnes en intern forfallsdato. Hvis denne datoen ikke er lik den eksisterende forfallsdatoen, beregnes termen på nytt og oppdateres i DAGER-format.
Hvis perioden endres og forfallsdatoen må beregnes på nytt, bør eksisterende forfallsdato slettes.
Eksempel:
Term : 24M
Startdato for arrangement : 01 januar 2007
Forfallsdato : 01 januar 2009
Standard datoformat
Ingen inndatafelt på designernivå
Forfallsdatoen skal være større enn i dag og bør være større enn ikrafttredelsesdato.
Ingen inndata- og flerverdifelt som viser attributtene i egenskapsoppføringen for ordningen som er fast og/eller forhandlet. Disse lagres når oppføringen på ordningsnivå er utført. Når ordningen nivå posten brukes neste gang alle elementer i forhandlet. FIELDS-listen vedlikeholdes.
Når et attributt er fast eller forhandlet, vil det forbli i forhandlet feltliste på alle etterfølgende daterte versjoner av eiendommen.
</t>
  </si>
  <si>
    <t xml:space="preserve">Defines the total amount which will be lent or deposited for the term (i.e. the committed amount).
In English Language text it is possible to use 'T' to indicate the thousands and an 'M' to indicate the millions.
e.g. INPUT VALUE
1T 1,000.00
2M 2,000,000.00
1-14 type AMT (standard amount format) characters plus a decimal point.
Reserved for future use
Not applicable at product level
System field no input allowed
</t>
  </si>
  <si>
    <t xml:space="preserve">Definerer det totale beløpet som skal utbesendes eller deponeres for perioden (det vil kreve det igangsatte beløpet).
I engelsk tekst er det mulig å bruke &amp;apos;T&amp;apos; for å indikere tusenvis og en &amp;apos;M&amp;apos; for å indikere millioner.
f.eks. INNGANGSVERDI
Første 1,000.00
2M 2 000 000,00
1-14 type AMT (standard mengdeformat) tegn pluss et desimaltegn.
Reservert for fremtidig bruk
Gjelder ikke på produktnivå
Systemfelt ingen inndata tillatt
</t>
  </si>
  <si>
    <t xml:space="preserve">This field represents the key to the product level conditions of a property class
This field basically has three components seperated by a hyphen
Condition id
Currency - if the property class is currency based. By default takes up local currency
Effective date - if the property class is dated
Defines the revolving term amounts for lending products. The effect of a revolving product is to increase the available amount from which a customer may drawdown as a result of certain payments. The options are:
NO - the available amount will not increase when any payments are made.
PAYMENT - any payment against the outstanding amount(due or not due) will result in the available amount increasing
PREPAYMENT - only repayments agains the outstanding amount (balance not yet due) will result in the available amount increasing
The original commitment amout can be increased or decreased using INCREASE or DECREASE action. This field represent the amount to increase or decrease on the original amount.
For increase action, the input in this field should be greater than zero.
For decrease action the input in this field should be less than zero.
Standard T24 amount field
System field - not used for property conditions
</t>
  </si>
  <si>
    <t xml:space="preserve">Dette feltet representerer nøkkelen til produktnivåbetingelsene for en egenskapsklasse
Dette feltet har i utgangspunktet tre komponenter som er separert av en bindestrek
Tilstands-ID
Valuta - hvis egenskapsklassen er valutabasert. Som standard tar opp lokal valuta
Ikrafttredelsesdato - hvis eiendomsklassen er datert
Definerer de roterende termbeløpene for utlånsprodukter. Effekten av et roterende produkt er å øke det tilgjengelige beløpet som en kunde kan trekke ned som følge av visse betalinger. Alternativene er:
NEI - det tilgjengelige beløpet vil ikke øke når noen betalinger er gjort.
BETALING - enhver betaling mot det utestående beløpet (forfaller eller ikke forfaller) vil resultere i at det tilgjengelige beløpet øker
FORSKUDDSBETALING - bare tilbakebetalinger igjen det utestående beløpet (saldo som ennå ikke forfaller) vil resultere i at det tilgjengelige beløpet øker
Den opprinnelige forpliktelsen amout kan økes eller reduseres ved hjelp av ØK eller REDUSERE handling. Dette feltet representerer beløpet som skal økes eller reduseres på det opprinnelige beløpet.
For å øke handlingen bør inndataene i dette feltet være større enn null.
For reduksjonshandling bør inndataene i dette feltet være mindre enn null.
Standard T24 beløpsfelt
Systemfelt – ikke brukt til egenskapsbetingelser
</t>
  </si>
  <si>
    <t>MAT.DATE.TYPE</t>
  </si>
  <si>
    <t>IN2&amp;_PAYMENT.END.DATE&amp;&amp;&amp;&amp;&amp;&amp;&amp;&amp;&amp;&amp;&amp;&amp;&amp;70</t>
  </si>
  <si>
    <t xml:space="preserve">The calculation of maturity date will now be influenced by the value defined in this field. It holds significance when the maturity date calculated from term falls on a holiday.
A value YES indicates that the system will arrive at the Maturity date by applying the DATE.CONVENTION setup of ACCOUNT property to the date arrived from the Term.
A value NULL indicates that the system will check the Maturity date against business day definition and raise an override if it falls on a holiday.
Note: If a HOLIDAY event is declared after the adjustment of MATURITY.DATE, as above, the date will not be automatically adjusted by the system.
Validation:
Can accept either of YES or NULL.
This field is used to indicate the maturity date type.
Allowed values are PAYMENT.END.DATE and NULL.
PAYMENT.END.DATE - System will calculate the maturity date based on number of installment and installment start date of the loan and update the maturity date.
NULL - System  will follow the default behaviour.
Validation rule:
This feature is allowed only for lending products.
If MAT.DATE.TYPE is set to PAYMENT.END.DATE term/maturity date cannot be specified and it is mandatory to define the amount attribute.
</t>
  </si>
  <si>
    <t xml:space="preserve">Beregningen av forfallsdato påvirkes nå av verdien som er definert i dette feltet. Det har betydning når forfallsdatoen beregnet fra sikt faller på en ferie.
En verdi JA angir at systemet kommer til forfallsdatoen ved å bruke DATOEN. CONVENTION oppsett av KONTO eiendom til datoen som kom fra perioden.
En verdi NULL angir at systemet vil kontrollere definisjonen for forfall mot virkedag og heve en overstyring hvis det faller på en ferie.
Merk: Hvis en HOLIDAY-hendelse er deklarert etter justeringen av MODENHET. DATOEN, som ovenfor, vil datoen ikke bli automatisk justert av systemet.
Validering:
Kan godta enten JA eller NULL.
Dette feltet brukes til å angi forfallsdatotypen.
Tillatte verdier er BETALING. Slutten. DATO og NULL.
Betaling. Slutten. DATO - Systemet beregner forfallsdatoen basert på antall avdrags- og avdragsstartdato for lånet og oppdatere forfallsdatoen.
NULL - Systemet følger standardvirkemodus.
Valideringsregel:
Denne funksjonen er bare tillatt for utlån av produkter.
Hvis MAT. Dato. TYPE er satt til BETALING. Slutten. DATO-termin/forfallsdato kan ikke angis, og det er obligatorisk å definere beløpsattributtet.
</t>
  </si>
  <si>
    <t>UPDATE.UTILISATION</t>
  </si>
  <si>
    <t>IN2&amp;YES_NO&amp;&amp;&amp;&amp;&amp;&amp;&amp;&amp;&amp;&amp;&amp;&amp;&amp;71</t>
  </si>
  <si>
    <t xml:space="preserve">Defines whether the commitment amount of the Limit used for the arrangement should be updated and shown on the LIMIT record.
Specifies whether the Utilized Commitment balance accounting has to be raised or not.
This will be applicable for Lending and Facility Product Lines. For a drawing under a Facility, this field should have the same value for as that of the facility.
The allowed options are :
1. Null or No
Utilised balance accounting will not be raised. Only total and current available commitment will be accounted.
2. Yes
Utilised balance accounting will be raised. This will show the total utilization of the arrangement.
</t>
  </si>
  <si>
    <t xml:space="preserve">Definerer om forpliktelsesbeløpet for grensen som brukes for ordningen, skal oppdateres og vises i LIMIT-posten.
Angir om kontosaldoen for bruk av forpliktelse må heves eller ikke.
Dette gjelder for utlåns- og fasilitetsproduktlinjer. For en tegning under et anlegg skal dette feltet ha samme verdi som for anlegget.
De tillatte alternativene er:
1. Null eller Nei
Balanseregnskap som utnyttes, vil ikke bli hevet. Kun total og nåværende tilgjengelig forpliktelse vil bli gjort rede for.
2. Ja.
Balanseregnskap med utnyttelse vil bli hevet. Dette vil vise den totale utnyttelsen av ordningen.
</t>
  </si>
  <si>
    <t>UPDATE.COMMIT.ON.CAP</t>
  </si>
  <si>
    <t>IN2&amp;Current_Current And Overdraw_Overdraw&amp;&amp;&amp;&amp;&amp;&amp;&amp;&amp;&amp;&amp;&amp;&amp;&amp;72</t>
  </si>
  <si>
    <t xml:space="preserve">Specifies how a capitalisation should be handled as to consider capitalisation as over-utilisation or utilisation on availability.
For a drawing under a Facility, this field should have the same value for as that of the facility.
The allowed options are :
1. Current or Null
Current Unutilised Commitment(CUR) will always be decreased on Capitalisation until it is fully utilised.
Current Unutilised Commitment will immediately be reinstated on Repayment ignoring any over-utilisation.
Overdrawn Commitment (OVD) will never be raised for this option.
2. Current and Overdraw
Allowed only if UPDATE.UTILISATION is set to Yes.
Current Commitment will be decreased on a Capitalisation until it is fully utilised, and Overdrawn Commitment will be increased for anything above that.
Overdrawn Commitment will be cleared first on a Repayment and then the Current unutilised Commitment will be reinstated in case of revolving arrangements.
3. Overdraw
Allowed only if UPDATE.UTILISATION is set to Yes.
Only Overdrawn Commitment will be affected on a Capitalisation signifying that the Current Unutilised commitment will still be available. From a commitment point of view, there is an overdraft situation, i.e., CUR + OVD commitment is more than TOT commitment.
Overdrawn Commitment will be cleared first on a Repayment and then the Current unutilised Commitment will be reinstated in case of revolving arrangements.
</t>
  </si>
  <si>
    <t xml:space="preserve">Angir hvordan en kapitalisering skal håndteres med hensyn til kapitalisering som overutnyttelse eller utnyttelse av tilgjengelighet.
For en tegning under et anlegg skal dette feltet ha samme verdi som for anlegget.
De tillatte alternativene er:
1. Gjeldende eller Null
Nåværende uutnyttet forpliktelse (CUR) vil alltid bli redusert på kapitalisering til den er fullt ut utnyttet.
Gjeldende uutnyttet forpliktelse vil umiddelbart bli gjeninnsatt på tilbakebetaling ignorerer enhver over-utnyttelse.
Overtrukket forpliktelse (OVD) vil aldri bli hevet for dette alternativet.
2. Nåværende og overtrukne
Bare tillatt hvis UPDATE. UTNYTTELSEN er satt til Ja.
Gjeldende forpliktelse vil bli redusert på en kapitalisering til den er fullt ut utnyttet, og Overtrukket forpliktelse vil bli økt for noe over det.
Overtrukket forpliktelse vil bli ryddet først på en tilbakebetaling, og deretter vil gjeldende uutnyttede forpliktelse bli gjeninnsatt i tilfelle rullerende ordninger.
3. Overtegn
Bare tillatt hvis UPDATE. UTNYTTELSEN er satt til Ja.
Bare overtrukket forpliktelse vil bli påvirket av en kapitalisering som betyr at den nåværende uutnyttede forpliktelsen fortsatt vil være tilgjengelig. Fra et forpliktelsessynspunkt er det en kassekredittsituasjon, det vil si at CUR + OVD-forpliktelse er mer enn TOT-forpliktelse.
Overtrukket forpliktelse vil bli ryddet først på en tilbakebetaling, og deretter vil gjeldende uutnyttede forpliktelse bli gjeninnsatt i tilfelle rullerende ordninger.
</t>
  </si>
  <si>
    <t>COMMITMENT.TYPE</t>
  </si>
  <si>
    <t>IN2&amp;COMMITMENT.SCHEDULE_UNAVAILABILITY.SCHEDULE_&amp;&amp;&amp;&amp;&amp;&amp;&amp;&amp;&amp;&amp;&amp;&amp;&amp;73</t>
  </si>
  <si>
    <t xml:space="preserve">This field specifies the type of the schedule defined.
The start date, end date and amount assoiated sub-value set of fields are used to specify the complete definition.
Allowed values are :
Commitment Schedule - This option is used to specify a commitment schedule.
The schedule changes the total commitment amount of the facility to the amount specified in the COMMT.AMOUNT field starting from the date specified in the COMMT.START.DATE.
COMMT.END.DATE is not applicable for this option.
Unavailability Schedule - This option is used to define the unavailability periods.
The amount specified in the COMMT.AMOUNT field is made unavailable from the COMMT.START.DATE to the COMMT.END.DATE.
</t>
  </si>
  <si>
    <t xml:space="preserve">Dette feltet angir hvilken type tidsplan som er definert.
Startdatoen, sluttdatoen og beløpet assoiated delverdisett med felt brukes til å angi den fullstendige definisjonen.
Tillatte verdier er:
Forpliktelsesplan - Dette alternativet brukes til å angi en forpliktelsesplan.
Tidsplanen endrer det totale forpliktelsesbeløpet for anlegget til beløpet som er angitt i COMMT. BELØP-feltet fra datoen som er angitt i COMMT. Starte. Dato.
Kommt. Slutten. DATO gjelder ikke for dette alternativet.
Tidsplan for utilgjengelighet – Dette alternativet brukes til å definere utilgjengelighetsperiodene.
Beløpet som er angitt i COMMT. BELØP-feltet gjøres utilgjengelig fra COMMT. Starte. DATO til COMMT. Slutten. Dato.
</t>
  </si>
  <si>
    <t>COMMT.START.DATE</t>
  </si>
  <si>
    <t>IN2D&amp;&amp;&amp;&amp;&amp;&amp;&amp;&amp;&amp;&amp;&amp;&amp;&amp;&amp;74</t>
  </si>
  <si>
    <t xml:space="preserve">Specifies the start date of the Commitment or Unavailability schedule.
Allowed to input when COMMITMENT.TYPE is provided
Associated multi-value field with COMMITMENT.AMOUNT
Date entered must be greater than or equal to the Arrangement creation date.
Date entered must be less than or equal to final maturity date.
Date entered must be greater than or equal to "Activity Effective Date".
UNAVAILABILITY SCHEDULE - Mandatory input when "Commitment Amount or End Date" is defined.
Date entered must be less than or equal to date defined in "End Date".
Start date should not be duplicated.
Start date should not be change once date is reached.
</t>
  </si>
  <si>
    <t xml:space="preserve">Angir startdatoen for tidsplanen For forpliktelse eller utilgjengelighet.
Lov til å legge inn når ENGASJEMENT. TYPE er gitt
Tilknyttet felt med flere verdier med FORPLIKTELSE. Beløpet
Angitt dato må være større enn eller lik opprettingsdatoen for arrangement.
Angitt dato må være mindre enn eller lik endelig forfallsdato.
ssage
ssage
ssage
Startdatoen bør ikke dupliseres.
Startdatoen bør ikke endres når datoen er nådd.
</t>
  </si>
  <si>
    <t>COMMT.END.DATE</t>
  </si>
  <si>
    <t>IN2D&amp;&amp;&amp;&amp;&amp;&amp;&amp;&amp;&amp;&amp;&amp;&amp;&amp;&amp;75</t>
  </si>
  <si>
    <t xml:space="preserve">Specifies the end date of the unavailability schedule.The field does not take a value for Commitment schedules schedule type.
Allowed to input when COMMITMENT.TYPE is provided
UNAVAILABILITY SCHEDULE - Optional Input.Override will be given when not defined for Unavailability Schedule.
Date entered must be greater than or equal to the Arrangement creation date
Date entered must be less than or equal to final maturity date.
Date entered must be greater than or equal to date defined in "Start Date".
Date entered must be greater than or equal to "Activity Effective Date".
If end date not provided maturity date is considered as the end date.
</t>
  </si>
  <si>
    <t xml:space="preserve">Angir sluttdatoen for tidsplanen for utilgjengelighet. Feltet tar ikke en verdi for tidsplantypen For forpliktelsesplaner.
Lov til å legge inn når ENGASJEMENT. TYPE er gitt
UNAVAILABILITY SCHEDULE - Valgfri Input.Override vil bli gitt når det ikke er definert for Unavailability Schedule.
Angitt dato må være større enn eller lik opprettelsesdatoen for arrangement
Angitt dato må være mindre enn eller lik endelig forfallsdato.
ssage
ssage
Hvis sluttdatoen som ikke er angitt forfallsdato, anses som sluttdatoen.
</t>
  </si>
  <si>
    <t>COMMT.AMOUNT</t>
  </si>
  <si>
    <t>IN2AMT&amp;&amp;&amp;&amp;&amp;&amp;&amp;&amp;&amp;&amp;&amp;&amp;&amp;&amp;76</t>
  </si>
  <si>
    <t xml:space="preserve">Specifies the amount for the schedule defined in fields COMMITMENT.START.DATE and COMMITMENT.END.DATE
Allowed to input when COMMITMENT.TYPE is provided
Associated multi-value field with COMMITMENT.START.DATE and COMMITMENT.END.DATE.
COMMITMENT.AMOUNT should be less than or equal to the total loan amount.
Mandatory input when "Start or End date" is defined.
</t>
  </si>
  <si>
    <t xml:space="preserve">Angir beløpet for tidsplanen som er definert i feltforpliktelse. Starte. DATO og forpliktelse. Slutten. Dato
Lov til å legge inn når ENGASJEMENT. TYPE er gitt
Tilknyttet felt med flere verdier med FORPLIKTELSE. Starte. DATO og forpliktelse. Slutten. Dato.
Forpliktelse. BELØPet skal være mindre enn eller lik det totale lånebeløpet.
ssage
</t>
  </si>
  <si>
    <t>IN2A&amp;&amp;NOINPUT&amp;&amp;&amp;&amp;&amp;&amp;&amp;&amp;&amp;&amp;&amp;&amp;77</t>
  </si>
  <si>
    <t>IN2A&amp;&amp;NOINPUT&amp;&amp;&amp;&amp;&amp;&amp;&amp;&amp;&amp;&amp;&amp;&amp;78</t>
  </si>
  <si>
    <t>IN2A&amp;&amp;NOINPUT&amp;&amp;&amp;&amp;&amp;&amp;&amp;&amp;&amp;&amp;&amp;&amp;79</t>
  </si>
  <si>
    <t>IN2DP&amp;ARRANGEMENT_START_MATURITY]PERIOD]NEGATIVE]D_W_M_Y&amp;&amp;&amp;&amp;&amp;&amp;&amp;&amp;&amp;&amp;&amp;&amp;&amp;80</t>
  </si>
  <si>
    <t xml:space="preserve">Describes this condition record and is used for enrichment.
This field can be expanded to allow the User to enter the Description of the property condition in various languages. Each expansion of the field will correspond to a new Language as defined in the LANGUAGE table (Ref: GENERAL TABLES), and will indicate to the User the Language in which the Description must be entered.
Up to 35 type A (alphanumeric) characters
It is an optional field.This field will represent the last date after which new drawings cannot be created under the facility or further disbursement cannot be made under a lending arrangement, including Forward dated activities.
The Expiry date can be a fixed date or a relative date based on the start date or maturity date of an arrangement.
Available commitment if any will no longer be available.
Only repayments can be done after this date and any further repayments will not reinstate commitment balance for revolving type of facility.
Commitment schedules such as increasing or decreasing commitment, commitment unavailability periods will not be allowed after this date.
</t>
  </si>
  <si>
    <t xml:space="preserve">Beskriver denne tilstandsposten og brukes til berikelse.
Dette feltet kan utvides slik at brukeren kan angi beskrivelse av egenskapsbetingelsen på ulike språk. Hver utvidelse av feltet tilsvarer et nytt språk som definert i SPRÅK-tabellen (Ref: GENERAL TABLES), og angir for brukeren språket som beskrivelsen må angis i.
Opptil 35 type A -tegn (alfanumeriske)
Det er et valgfritt felt. Dette feltet representerer den siste datoen hvor etter hvilke nye tegninger ikke kan opprettes under innretningen, eller videre utbetaling kan ikke gjøres under en utlånsordning, inkludert Forward daterte aktiviteter.
Utløpsdatoen kan være en fast dato eller en relativ dato basert på startdatoen eller forfallsdatoen for en ordning.
Tilgjengelig forpliktelse hvis noen ikke lenger vil være tilgjengelig.
Bare tilbakebetalinger kan gjøres etter denne datoen, og eventuelle ytterligere tilbakebetalinger vil ikke gjenopprette forpliktelsessaldoen for rullerende type anlegg.
Forpliktelsesplaner som å øke eller redusere forpliktelsen, forpliktelses utilgjengelighetsperioder vil ikke bli tillatt etter denne datoen.
</t>
  </si>
  <si>
    <t>FACILITY.TYPE</t>
  </si>
  <si>
    <t>IN2&amp;COMMITTED_UNCOMMITTED&amp;&amp;&amp;&amp;&amp;&amp;&amp;&amp;&amp;&amp;&amp;&amp;&amp;81</t>
  </si>
  <si>
    <t>FWD.ACCTING</t>
  </si>
  <si>
    <t>IN2&amp;YES_NO&amp;&amp;&amp;&amp;&amp;&amp;&amp;&amp;&amp;&amp;&amp;&amp;&amp;82</t>
  </si>
  <si>
    <t xml:space="preserve">After a bill is made due, the bills are subject to aging process as per the OVERDUE property setting for the arrangement. A number of options are required to define the aging periods, statuses and accounting treatment of the outstanding balance.
The system can apply penalty interest and charges based on overdue and current balances. The AA module allows this to be configured in a flexible manner when creating products.
</t>
  </si>
  <si>
    <t xml:space="preserve">Når en faktura er forfalt, er regningene underlagt aldringsprosess i henhold til innstillingen forfalt egenskap for ordningen. En rekke alternativer er nødvendig for å definere aldersfordelingsperioder, statuser og regnskapsbehandling av utestående saldo.
Systemet kan påføre strafferenter og gebyrer basert på forfalte og gjeldende saldoer. AA-modulen gjør at dette kan konfigureres på en fleksibel måte når du oppretter produkter.
</t>
  </si>
  <si>
    <t>STANDARD.SELECTION,MB.OFS.AUTH/S/,INPUTT/******/GB0010001,AA.PRD.DES.OVERDUE</t>
  </si>
  <si>
    <t>AA.PRD.DES.OVERDUE//1,SYS.FIELD.NAME:1:1=@ID,SYS.FIELD.NAME:2:1=PRODUCT.KEY,SYS.FIELD.NAME:3:1=DESCRIPTION,SYS.FIELD.NAME:4:1=BILL.TYPE,SYS.FIELD.NAME:5:1=RESERVED.14,SYS.FIELD.NAME:6:1=RESERVED.13,SYS.FIELD.NAME:7:1=RESERVED.12,SYS.FIELD.NAME:8:1=RESERVED.11,SYS.FIELD.NAME:9:1=RESERVED.10,SYS.FIELD.NAME:10:1=OVERDUE.STATUS,SYS.FIELD.NAME:11:1=AGEING.TYPE,SYS.FIELD.NAME:12:1=AGEING,SYS.FIELD.NAME:13:1=NOTICE.DAYS,SYS.FIELD.NAME:14:1=NOTICE.FREQ,SYS.FIELD.NAME:15:1=RESERVED.9,SYS.FIELD.NAME:16:1=RESERVED.8,SYS.FIELD.NAME:17:1=RESERVED.7,SYS.FIELD.NAME:18:1=RESERVED.6,SYS.FIELD.NAME:19:1=RESERVED.5,SYS.FIELD.NAME:20:1=MANUAL.CHANGE,SYS.FIELD.NAME:21:1=AGE.ALL.BILLS,SYS.FIELD.NAME:22:1=SUSPEND,SYS.FIELD.NAME:23:1=STATUS.MVMT,SYS.FIELD.NAME:24:1=MOVE.BALANCE,SYS.FIELD.NAME:25:1=EFFECTIVE.DATE,SYS.FIELD.NAME:26:1=PAY.TOLERANCE,SYS.FIELD.NAME:27:1=TOL.ACTION,SYS.FIELD.NAME:28:1=TOL.CCY,SYS.FIELD.NAME:29:1=TOL.AMOUNT,SYS.FIELD.NAME:30:1=BILL.SETTLEMENT,SYS.FIELD.NAME:31:1=AGE.BILLS,SYS.FIELD.NAME:32:1=ARR.BILL.TYPE,SYS.FIELD.NAME:33:1=LOCAL.REF,SYS.FIELD.NAME:34:1=PR.ATTRIBUTE,SYS.FIELD.NAME:35:1=PR.VALUE,SYS.FIELD.NAME:36:1=PR.BRK.RES,SYS.FIELD.NAME:37:1=PR.BRK.MSG,SYS.FIELD.NAME:38:1=PR.BRK.CHARGE,SYS.FIELD.NAME:39:1=PR.RESERVED.3,SYS.FIELD.NAME:40:1=PR.RESERVED.2,SYS.FIELD.NAME:41:1=PR.RESERVED.1,SYS.FIELD.NAME:42:1=PR.APP.METHOD,SYS.FIELD.NAME:43:1=PR.APP.PERIOD,SYS.FIELD.NAME:44:1=SYS.RESERVE7,SYS.FIELD.NAME:45:1=SYS.RESERVE6,SYS.FIELD.NAME:46:1=SYS.RESERVE2,SYS.FIELD.NAME:47:1=SYS.RESERVE1,SYS.FIELD.NAME:48:1=DEFAULT.ATTR.OPTION,SYS.FIELD.NAME:49:1=DEFAULT.NEGOTIABLE,SYS.FIELD.NAME:50:1=NR.ATTRIBUTE,SYS.FIELD.NAME:51:1=NR.OPTIONS,SYS.FIELD.NAME:52:1=NR.STD.COMP,SYS.FIELD.NAME:53:1=NR.TYPE,SYS.FIELD.NAME:54:1=NR.VALUE,SYS.FIELD.NAME:55:1=NR.MESSAGE,SYS.FIELD.NAME:56:1=CHANGED.FIELDS,SYS.FIELD.NAME:57:1=NEGOTIATED.FLDS,SYS.FIELD.NAME:58:1=ID.COMP.1,SYS.FIELD.NAME:59:1=ID.COMP.2,SYS.FIELD.NAME:60:1=ID.COMP.3,SYS.FIELD.NAME:61:1=ID.COMP.4,SYS.FIELD.NAME:62:1=ID.COMP.5,SYS.FIELD.NAME:63:1=ID.COMP.6,SYS.FIELD.NAME:64:1=RESERVED2.ID,SYS.FIELD.NAME:65:1=TARGET.PRODUCT,SYS.FIELD.NAME:66:1=STMT.NOS,SYS.FIELD.NAME:67:1=OVERRIDE,SYS.FIELD.NAME:68:1=RECORD.STATUS,SYS.FIELD.NAME:69:1=CURR.NO,SYS.FIELD.NAME:70:1=INPUTTER,SYS.FIELD.NAME:71:1=DATE.TIME,SYS.FIELD.NAME:72:1=AUTHORISER,SYS.FIELD.NAME:73:1=CO.CODE,SYS.FIELD.NAME:74:1=DEPT.CODE,SYS.FIELD.NAME:75:1=AUDITOR.CODE,SYS.FIELD.NAME:76:1=AUDIT.DATE.TIME,SYS.FIELD.NAME:77:1=FULL.DESCRIPTION,SYS.FIELD.NAME:78:1=OWNING.COMPANY,SYS.FIELD.NAME:79:1=NR.ATTRIBUTE.RULE,SYS.FIELD.NAME:80:1=NR.VALUE.SOURCE,SYS.FIELD.NAME:81:1=API.ATTRIBUTE,SYS.FIELD.NAME:82:1=SYS.RESERVE3,SYS.FIELD.NAME:83:1=PRE.GRACE,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FIELD.NO:1:1=0,SYS.FIELD.NO:2:1=0,SYS.FIELD.NO:3:1=1,SYS.FIELD.NO:4:1=3,SYS.FIELD.NO:5:1=4,SYS.FIELD.NO:6:1=5,SYS.FIELD.NO:7:1=6,SYS.FIELD.NO:8:1=7,SYS.FIELD.NO:9:1=8,SYS.FIELD.NO:10:1=9,SYS.FIELD.NO:11:1=10,SYS.FIELD.NO:12:1=11,SYS.FIELD.NO:13:1=12,SYS.FIELD.NO:14:1=13,SYS.FIELD.NO:15:1=14,SYS.FIELD.NO:16:1=15,SYS.FIELD.NO:17:1=16,SYS.FIELD.NO:18:1=17,SYS.FIELD.NO:19:1=18,SYS.FIELD.NO:20:1=19,SYS.FIELD.NO:21:1=20,SYS.FIELD.NO:22:1=21,SYS.FIELD.NO:23:1=22,SYS.FIELD.NO:24:1=23,SYS.FIELD.NO:25:1=24,SYS.FIELD.NO:26:1=25,SYS.FIELD.NO:27:1=26,SYS.FIELD.NO:28:1=27,SYS.FIELD.NO:29:1=28,SYS.FIELD.NO:30:1=29,SYS.FIELD.NO:31:1=30,SYS.FIELD.NO:32:1=31,SYS.FIELD.NO:33:1=33,SYS.FIELD.NO:34:1=34,SYS.FIELD.NO:35:1=35,SYS.FIELD.NO:36:1=36,SYS.FIELD.NO:37:1=37,SYS.FIELD.NO:38:1=38,SYS.FIELD.NO:39:1=39,SYS.FIELD.NO:40:1=40,SYS.FIELD.NO:41:1=41,SYS.FIELD.NO:42:1=42,SYS.FIELD.NO:43:1=43,SYS.FIELD.NO:44:1=44,SYS.FIELD.NO:45:1=45,SYS.FIELD.NO:46:1=49,SYS.FIELD.NO:47:1=50,SYS.FIELD.NO:48:1=51,SYS.FIELD.NO:49:1=52,SYS.FIELD.NO:50:1=53,SYS.FIELD.NO:51:1=54,SYS.FIELD.NO:52:1=57,SYS.FIELD.NO:53:1=58,SYS.FIELD.NO:54:1=59,SYS.FIELD.NO:55:1=60,SYS.FIELD.NO:56:1=61,SYS.FIELD.NO:57:1=62,SYS.FIELD.NO:58:1=63,SYS.FIELD.NO:59:1=64,SYS.FIELD.NO:60:1=65,SYS.FIELD.NO:61:1=66,SYS.FIELD.NO:62:1=67,SYS.FIELD.NO:63:1=68,SYS.FIELD.NO:64:1=69,SYS.FIELD.NO:65:1=70,SYS.FIELD.NO:66:1=71,SYS.FIELD.NO:67:1=72,SYS.FIELD.NO:68:1=73,SYS.FIELD.NO:69:1=74,SYS.FIELD.NO:70:1=75,SYS.FIELD.NO:71:1=76,SYS.FIELD.NO:72:1=77,SYS.FIELD.NO:73:1=78,SYS.FIELD.NO:74:1=79,SYS.FIELD.NO:75:1=80,SYS.FIELD.NO:76:1=81,SYS.FIELD.NO:77:1=2,SYS.FIELD.NO:78:1=46,SYS.FIELD.NO:79:1=55,SYS.FIELD.NO:80:1=56,SYS.FIELD.NO:81:1=47,SYS.FIELD.NO:82:1=48,SYS.FIELD.NO:83:1=32,SYS.VAL.PROG:1:1=IN2ANY,SYS.VAL.PROG:2:1=IN2ANY,SYS.VAL.PROG:3:1=IN2ANY,SYS.VAL.PROG:4:1=IN2A,SYS.VAL.PROG:5:1=IN2A&amp;&amp;NOINPUT,SYS.VAL.PROG:6:1=IN2A&amp;&amp;NOINPUT,SYS.VAL.PROG:7:1=IN2A&amp;&amp;NOINPUT,SYS.VAL.PROG:8:1=IN2A&amp;&amp;NOINPUT,SYS.VAL.PROG:9:1=IN2A&amp;&amp;NOINPUT,SYS.VAL.PROG:10:1=IN2A,SYS.VAL.PROG:11:1=IN2&amp;DAYS_BILLS,SYS.VAL.PROG:12:1=IN2A,SYS.VAL.PROG:13:1=IN2,SYS.VAL.PROG:14:1=IN2FQU&amp;&amp;&amp;&amp;&amp;EXTENDED,SYS.VAL.PROG:15:1=IN2A&amp;&amp;NOINPUT,SYS.VAL.PROG:16:1=IN2A&amp;&amp;NOINPUT,SYS.VAL.PROG:17:1=IN2A&amp;&amp;NOINPUT,SYS.VAL.PROG:18:1=IN2A&amp;&amp;NOINPUT,SYS.VAL.PROG:19:1=IN2A&amp;&amp;NOINPUT,SYS.VAL.PROG:20:1=IN2&amp;YES_NO&amp;NOINPUT,SYS.VAL.PROG:21:1=IN2&amp;YES_NO,SYS.VAL.PROG:22:1=IN2&amp;YES_,SYS.VAL.PROG:23:1=IN2&amp;YES_NO,SYS.VAL.PROG:24:1=IN2&amp;YES_NO,SYS.VAL.PROG:25:1=IN2&amp;DUE_STATUS,SYS.VAL.PROG:26:1=IN2R,SYS.VAL.PROG:27:1=IN2&amp;REMAIN_,SYS.VAL.PROG:28:1=IN2CCY,SYS.VAL.PROG:29:1=IN2AMT,SYS.VAL.PROG:30:1=IN2&amp;BILL.TOTAL_,SYS.VAL.PROG:31:1=IN2&amp;BILL.STATUS_SETTLE.STATUS,SYS.VAL.PROG:32:1=IN2A,SYS.VAL.PROG:33:1=IN2&amp;&amp;NOINPUT,SYS.VAL.PROG:34:1=IN2A,SYS.VAL.PROG:35:1=IN2A,SYS.VAL.PROG:36:1=IN2&amp;ERROR_OVERRIDE_INFORMATION_CAP_FLOOR,SYS.VAL.PROG:37:1=IN2ANY,SYS.VAL.PROG:38:1=IN2A,SYS.VAL.PROG:39:1=IN2A&amp;&amp;NOINPUT,SYS.VAL.PROG:40:1=IN2A&amp;&amp;NOINPUT,SYS.VAL.PROG:41:1=IN2A&amp;&amp;NOINPUT,SYS.VAL.PROG:42:1=IN2&amp;DUE_CAPITALISE_DEFER,SYS.VAL.PROG:43:1=IN2PERIOD,SYS.VAL.PROG:44:1=IN2A&amp;&amp;NOINPUT,SYS.VAL.PROG:45:1=IN2A&amp;&amp;NOINPUT,SYS.VAL.PROG:46:1=IN2A&amp;&amp;NOINPUT,SYS.VAL.PROG:47:1=IN2A&amp;&amp;NOINPUT,SYS.VAL.PROG:48:1=IN2&amp;RESETTING_NON-RESETTING,SYS.VAL.PROG:49:1=IN2&amp;YES_NO,SYS.VAL.PROG:50:1=IN2A,SYS.VAL.PROG:51:1=IN2&amp;FIX-VALUE_MANDATORY_NEGOTIABLE_NON-NEGOTIABLE_OVERRIDE_RESETTING_NON-RESETTING_COUNT,SYS.VAL.PROG:52:1=IN2A,SYS.VAL.PROG:53:1=IN2A,SYS.VAL.PROG:54:1=IN2ANY,SYS.VAL.PROG:55:1=IN2&amp;ERROR_OVERRIDE_CAP_FLOOR,SYS.VAL.PROG:56:1=IN2A&amp;&amp;NOINPUT,SYS.VAL.PROG:57:1=IN2A&amp;&amp;NOINPUT,SYS.VAL.PROG:58:1=IN2A&amp;&amp;NOINPUT,SYS.VAL.PROG:59:1=IN2A&amp;&amp;NOINPUT,SYS.VAL.PROG:60:1=IN2&amp;&amp;NOINPUT,SYS.VAL.PROG:61:1=IN2A&amp;&amp;NOINPUT,SYS.VAL.PROG:62:1=IN2A&amp;&amp;NOINPUT,SYS.VAL.PROG:63:1=IN2A,SYS.VAL.PROG:64:1=IN2A&amp;&amp;NOINPUT,SYS.VAL.PROG:65:1=IN2A,SYS.VAL.PROG:66:1=IN2&amp;&amp;NOINPUT,SYS.VAL.PROG:67:1=IN2&amp;&amp;NOINPUT,SYS.VAL.PROG:68:1=IN2A,SYS.VAL.PROG:69:1=IN2,SYS.VAL.PROG:70:1=IN2A,SYS.VAL.PROG:71:1=IN2,SYS.VAL.PROG:72:1=IN2A,SYS.VAL.PROG:73:1=IN2A,SYS.VAL.PROG:74:1=IN2A,SYS.VAL.PROG:75:1=IN2A,SYS.VAL.PROG:76:1=IN2,SYS.VAL.PROG:77:1=IN2TEXT,SYS.VAL.PROG:78:1=IN2AAPRODUCT&amp;COMPANY&amp;,SYS.VAL.PROG:79:1=IN2ANY,SYS.VAL.PROG:80:1=IN2ANY,SYS.VAL.PROG:81:1=IN2ANY,SYS.VAL.PROG:82:1=IN2A&amp;&amp;NOINPUT,SYS.VAL.PROG:83:1=IN2&amp;FORWARD_,SYS.DISPLAY.FMT:1:1=80L,SYS.DISPLAY.FMT:2:1=80L,SYS.DISPLAY.FMT:3:1=35L,SYS.DISPLAY.FMT:4:1=15L,SYS.DISPLAY.FMT:5:1=35L,SYS.DISPLAY.FMT:6:1=35L,SYS.DISPLAY.FMT:7:1=35L,SYS.DISPLAY.FMT:8:1=35L,SYS.DISPLAY.FMT:9:1=35L,SYS.DISPLAY.FMT:10:1=3L,SYS.DISPLAY.FMT:11:1=6L,SYS.DISPLAY.FMT:12:1=10L,SYS.DISPLAY.FMT:13:1=3R,SYS.DISPLAY.FMT:14:1=20L,SYS.DISPLAY.FMT:15:1=35L,SYS.DISPLAY.FMT:16:1=35L,SYS.DISPLAY.FMT:17:1=35L,SYS.DISPLAY.FMT:18:1=35L,SYS.DISPLAY.FMT:19:1=35L,SYS.DISPLAY.FMT:20:1=3L,SYS.DISPLAY.FMT:21:1=3L,SYS.DISPLAY.FMT:22:1=3L,SYS.DISPLAY.FMT:23:1=3L,SYS.DISPLAY.FMT:24:1=3L,SYS.DISPLAY.FMT:25:1=6L,SYS.DISPLAY.FMT:26:1=12R,SYS.DISPLAY.FMT:27:1=6L,SYS.DISPLAY.FMT:28:1=3L,SYS.DISPLAY.FMT:29:1=19R,SYS.DISPLAY.FMT:30:1=35L,SYS.DISPLAY.FMT:31:1=35L,SYS.DISPLAY.FMT:32:1=15L,SYS.DISPLAY.FMT:33:1=35R,SYS.DISPLAY.FMT:34:1=30L,SYS.DISPLAY.FMT:35:1=35L,SYS.DISPLAY.FMT:36:1=13L,SYS.DISPLAY.FMT:37:1=35L,SYS.DISPLAY.FMT:38:1=15L,SYS.DISPLAY.FMT:39:1=35L,SYS.DISPLAY.FMT:40:1=35L,SYS.DISPLAY.FMT:41:1=35L,SYS.DISPLAY.FMT:42:1=35L,SYS.DISPLAY.FMT:43:1=4L,SYS.DISPLAY.FMT:44:1=35L,SYS.DISPLAY.FMT:45:1=35L,SYS.DISPLAY.FMT:46:1=35L,SYS.DISPLAY.FMT:47:1=35L,SYS.DISPLAY.FMT:48:1=35L,SYS.DISPLAY.FMT:49:1=3L,SYS.DISPLAY.FMT:50:1=35L,SYS.DISPLAY.FMT:51:1=35L,SYS.DISPLAY.FMT:52:1=25L,SYS.DISPLAY.FMT:53:1=25L,SYS.DISPLAY.FMT:54:1=60L,SYS.DISPLAY.FMT:55:1=10L,SYS.DISPLAY.FMT:56:1=35L,SYS.DISPLAY.FMT:57:1=35L,SYS.DISPLAY.FMT:58:1=30L,SYS.DISPLAY.FMT:59:1=30L,SYS.DISPLAY.FMT:60:1=30R,SYS.DISPLAY.FMT:61:1=30L,SYS.DISPLAY.FMT:62:1=30L,SYS.DISPLAY.FMT:63:1=30L,SYS.DISPLAY.FMT:64:1=30L,SYS.DISPLAY.FMT:65:1=10L,SYS.DISPLAY.FMT:66:1=20R,SYS.DISPLAY.FMT:67:1=35R,SYS.DISPLAY.FMT:68:1=6L,SYS.DISPLAY.FMT:69:1=6R,SYS.DISPLAY.FMT:70:1=100L,SYS.DISPLAY.FMT:71:1=15R,SYS.DISPLAY.FMT:72:1=100L,SYS.DISPLAY.FMT:73:1=11L,SYS.DISPLAY.FMT:74:1=4L,SYS.DISPLAY.FMT:75:1=16L,SYS.DISPLAY.FMT:76:1=15R,SYS.DISPLAY.FMT:77:1=100L,SYS.DISPLAY.FMT:78:1=35L,SYS.DISPLAY.FMT:79:1=100L,SYS.DISPLAY.FMT:80:1=60L,SYS.DISPLAY.FMT:81:1=35L,SYS.DISPLAY.FMT:82:1=35L,SYS.DISPLAY.FMT:83:1=7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SINGLE.MULT:1:1=S,SYS.SINGLE.MULT:2:1=S,SYS.SINGLE.MULT:3:1=M,SYS.SINGLE.MULT:4:1=M,SYS.SINGLE.MULT:5:1=M,SYS.SINGLE.MULT:6:1=M,SYS.SINGLE.MULT:7:1=M,SYS.SINGLE.MULT:8:1=M,SYS.SINGLE.MULT:9:1=M,SYS.SINGLE.MULT:10:1=M,SYS.SINGLE.MULT:11:1=M,SYS.SINGLE.MULT:12:1=M,SYS.SINGLE.MULT:13:1=M,SYS.SINGLE.MULT:14:1=M,SYS.SINGLE.MULT:15:1=M,SYS.SINGLE.MULT:16:1=M,SYS.SINGLE.MULT:17:1=M,SYS.SINGLE.MULT:18:1=M,SYS.SINGLE.MULT:19:1=M,SYS.SINGLE.MULT:20:1=M,SYS.SINGLE.MULT:21:1=M,SYS.SINGLE.MULT:22:1=M,SYS.SINGLE.MULT:23:1=M,SYS.SINGLE.MULT:24:1=M,SYS.SINGLE.MULT:25:1=M,SYS.SINGLE.MULT:26:1=M,SYS.SINGLE.MULT:27:1=M,SYS.SINGLE.MULT:28:1=M,SYS.SINGLE.MULT:29:1=M,SYS.SINGLE.MULT:30:1=S,SYS.SINGLE.MULT:31:1=S,SYS.SINGLE.MULT:32:1=S,SYS.SINGLE.MULT:33:1=M,SYS.SINGLE.MULT:34:1=M,SYS.SINGLE.MULT:35:1=M,SYS.SINGLE.MULT:36:1=M,SYS.SINGLE.MULT:37:1=M,SYS.SINGLE.MULT:38:1=M,SYS.SINGLE.MULT:39:1=M,SYS.SINGLE.MULT:40:1=M,SYS.SINGLE.MULT:41:1=M,SYS.SINGLE.MULT:42:1=M,SYS.SINGLE.MULT:43:1=M,SYS.SINGLE.MULT:44:1=S,SYS.SINGLE.MULT:45:1=S,SYS.SINGLE.MULT:46:1=S,SYS.SINGLE.MULT:47:1=S,SYS.SINGLE.MULT:48:1=S,SYS.SINGLE.MULT:49:1=S,SYS.SINGLE.MULT:50:1=M,SYS.SINGLE.MULT:51:1=M,SYS.SINGLE.MULT:52:1=M,SYS.SINGLE.MULT:53:1=M,SYS.SINGLE.MULT:54:1=M,SYS.SINGLE.MULT:55:1=M,SYS.SINGLE.MULT:56:1=M,SYS.SINGLE.MULT:57:1=M,SYS.SINGLE.MULT:58:1=S,SYS.SINGLE.MULT:59:1=S,SYS.SINGLE.MULT:60:1=S,SYS.SINGLE.MULT:61:1=S,SYS.SINGLE.MULT:62:1=S,SYS.SINGLE.MULT:63:1=S,SYS.SINGLE.MULT:64:1=S,SYS.SINGLE.MULT:65:1=S,SYS.SINGLE.MULT:66:1=M,SYS.SINGLE.MULT:67:1=M,SYS.SINGLE.MULT:68:1=S,SYS.SINGLE.MULT:69:1=S,SYS.SINGLE.MULT:70:1=M,SYS.SINGLE.MULT:71:1=M,SYS.SINGLE.MULT:72:1=S,SYS.SINGLE.MULT:73:1=S,SYS.SINGLE.MULT:74:1=S,SYS.SINGLE.MULT:75:1=S,SYS.SINGLE.MULT:76:1=S,SYS.SINGLE.MULT:77:1=S,SYS.SINGLE.MULT:78:1=M,SYS.SINGLE.MULT:79:1=M,SYS.SINGLE.MULT:80:1=M,SYS.SINGLE.MULT:81:1=M,SYS.SINGLE.MULT:82:1=S,SYS.SINGLE.MULT:83:1=S,SYS.LANG.FIELD:1:1=N,SYS.LANG.FIELD:2:1=N,SYS.LANG.FIELD:3:1=Y,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LANG.FIELD:72:1=N,SYS.LANG.FIELD:73:1=N,SYS.LANG.FIELD:74:1=N,SYS.LANG.FIELD:75:1=N,SYS.LANG.FIELD:76:1=N,SYS.LANG.FIELD:77:1=N,SYS.LANG.FIELD:78:1=N,SYS.LANG.FIELD:79:1=N,SYS.LANG.FIELD:80:1=N,SYS.LANG.FIELD:81:1=N,SYS.LANG.FIELD:82:1=N,SYS.LANG.FIELD:83: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83:1=Y,SYS.REL.FILE:4:1=AA.BILL.TYPE,SYS.REL.FILE:28:1=CURRENCY,SYS.REL.FILE:32:1=AA.BILL.TYPE,SYS.REL.FILE:34:1=AA.PERIODIC.ATTRIBUTE,SYS.REL.FILE:38:1=AA.PROPERTY,SYS.REL.FILE:52:1=EB.STANDARD.COMPARISON,SYS.REL.FILE:53:1=EB.COMPARISON.TYPE,SYS.REL.FILE:78:1=COMPANY,CURR.NO:1:1=3,INPUTTER:1:1=1_202009,DATE.TIME:1:1=2010091212,AUTHORISER:1:1=12_TRAIN511_OFS_MB.OFS,CO.CODE:1:1=GB0010001,DEPT.CODE:1:1=1</t>
  </si>
  <si>
    <t xml:space="preserve">Defines the Bill Type for which aging rules defined from the fields OVERDUE.STATUS to EFFECTIVE.DATE applies
The values are defined in EB.LOOKUP AA.BILL.TYPE. Following options would be released from Core
1.PAYMENT
2.ACT.CHARGE
3.PR.CHARGE
4.DEF.CHARGE
5.INFO
6.EXPECTED
Any new option added may be added by the user
Validations:
•Standard lookup field
•Maximum number of characters is restricted to 15
•INFO option not applicable for this field although it is part of the lookup values
•No duplicate definition is possible
</t>
  </si>
  <si>
    <t xml:space="preserve">Definerer fakturatypen som aldersfordelingsregler definert fra feltene FORFALT for. STATUS til EFFEKTIV. DATO gjelder
Verdiene er definert i EB. OPPSLAG AA. Bill. Type. Følgende alternativer vil bli utgitt fra Core
1.BETALING
2.ACT. LAD OPP
3.PR. LAD OPP
4.DEF. LAD OPP
5.INFO
6.FORVENTET
Ethvert nytt alternativ som legges til, kan legges til av brukeren
Valideringer:
•Standard oppslagsfelt
•Maksimalt antall tegn er begrenset til 15
•INFO-alternativet gjelder ikke for dette feltet, selv om det er en del av oppslagsverdiene
•Ingen duplisert definisjon er mulig
</t>
  </si>
  <si>
    <t>RESERVED.10</t>
  </si>
  <si>
    <t>OVERDUE.STATUS</t>
  </si>
  <si>
    <t xml:space="preserve">
This field denotes the overdue or aging status of the arrangement. The list of values allowed is equal to the list defined in EB.LOOKUP file with the ID like AA.OVERDUE.STATUS*&lt;odStatus&gt;. For example, if PDO is an overdue status, then a record in EB.LOOKUP.FILE should be defined as AA.OVERDUE.STATUS*PDO.
</t>
  </si>
  <si>
    <t xml:space="preserve">
This field denotes the overdue or aging status of the arrangement. The list of values allowed is equal to the list defined in EB.LOOKUP file with the ID like AA.OVERDUE.STATUS*&amp;lt;odStatus&amp;gt;. For example, if PDO is an overdue status, then a record in EB.LOOKUP.FILE should be defined as AA.OVERDUE.STATUS*PDO.
</t>
  </si>
  <si>
    <t>AGEING.TYPE</t>
  </si>
  <si>
    <t>IN2&amp;DAYS_BILLS</t>
  </si>
  <si>
    <t xml:space="preserve">
This file denotes whether the aging should be based on days or by bills. This field is associated multivalue field starting from OVERDUE.STATUS  to EFFECTIVE.DATE
Allowed inputs are DAYS and BILLS.
If days, the value in the field AGEING denotes number of days.
If bills,  the value in the field AGEING denotes number of bills
</t>
  </si>
  <si>
    <t xml:space="preserve">
This file denotes whether the aging should be based on days or by bills. This field is associated multivalue field starting from OVERDUE.STATUS  to EFFECTIVE.DATE
Allowed inputs are DAYS and BILLS.
If days, the value in the field AGEING denotes number of days.
If bills,  the value in the field AGEING denotes number of bills
</t>
  </si>
  <si>
    <t>AGEING</t>
  </si>
  <si>
    <t xml:space="preserve">This field tells when the bill is to be moved to the specified aging status.
There are two types of aging, one is by days and ther other by bills. When bills are to be aged by days, give the number of days (numeric value)  from the make due date and if it is by bills given the number followed by 'B' character. In both cases, the number defined should be in ascending order. An overdue definition should either be fully based on days or by bills, i.e., it is not possible to define a overdue status based on days and another status by bills.
A value of zero in this field indicates that the bill will move the overdue status on the same day the bill was made due.
This is a mandatory field.
Can be either numeric value or numeric value suffixed with character 'B'. A value of zero cannot be set to more than one overdue status.
</t>
  </si>
  <si>
    <t xml:space="preserve">Dette feltet forteller når fakturaen skal flyttes til den angitte aldersfordelingsstatusen.
Det finnes to typer aldring, en er etter dager og den andre med regninger. Når regninger skal være alderen etter dager, gi antall dager (numerisk verdi) fra forfallsdatoen, og hvis det er av regninger gitt nummeret etterfulgt av &amp;apos;B&amp;apos; tegn. I begge tilfeller bør det definerte nummeret være i stigende rekkefølge. En forfalt definisjon bør enten være fullstendig basert på dager eller av regninger, det vil si at det ikke er mulig å definere en forfalt status basert på dager og en annen status med regninger.
En verdi på null i dette feltet angir at fakturaen vil flytte den forfalte statusen samme dag som fakturaen ble forfalt.
Dette er et obligatorisk felt.
Kan enten være numerisk verdi eller numerisk verdi suffiks med tegnet &amp;apos;B&amp;apos;. En verdi på null kan ikke settes til mer enn én forfalt status.
</t>
  </si>
  <si>
    <t>NOTICE.DAYS</t>
  </si>
  <si>
    <t xml:space="preserve">
This field represents the calendar days post to a aging status that a chaser advice to be sent.
Validation rules
Accepts any number
</t>
  </si>
  <si>
    <t xml:space="preserve">
This field represents the calendar days post to a aging status that a chaser advice to be sent.
Validation rules
Accepts any number
</t>
  </si>
  <si>
    <t>NOTICE.FREQ</t>
  </si>
  <si>
    <t xml:space="preserve">
The field represents a frequency in which the advice to be sent for the aging status.
Both Notice days and frequency can be given, in which case, the system would produce advice after the notice days and thereon based on the frequency set, advices would be sent. If Notice days are not given, system would cycle the notice dates with the base as ageing status date.
Validation rules
Should be a valid T24 freqeuncy
</t>
  </si>
  <si>
    <t xml:space="preserve">
The field represents a frequency in which the advice to be sent for the aging status.
Both Notice days and frequency can be given, in which case, the system would produce advice after the notice days and thereon based on the frequency set, advices would be sent. If Notice days are not given, system would cycle the notice dates with the base as ageing status date.
Validation rules
Should be a valid T24 freqeuncy
</t>
  </si>
  <si>
    <t>RESERVED.6</t>
  </si>
  <si>
    <t>MANUAL.CHANGE</t>
  </si>
  <si>
    <t>IN2&amp;YES_NO&amp;NOINPUT</t>
  </si>
  <si>
    <t xml:space="preserve">Reserved for future use.
</t>
  </si>
  <si>
    <t xml:space="preserve">Reservert for fremtidig bruk.
</t>
  </si>
  <si>
    <t>AGE.ALL.BILLS</t>
  </si>
  <si>
    <t xml:space="preserve">This field is set to indicate that all bills under the arrangement should be aged to this status. Usually this field is set to YES for a higher overdue status.
This is an optional field.
Can take either YES or NO only.
</t>
  </si>
  <si>
    <t xml:space="preserve">Dette feltet er satt til å angi at alle regninger under ordningen skal være alderen til denne statusen. Vanligvis er dette feltet satt til JA for en høyere forfalt status.
Dette er et valgfritt felt.
Kan ta enten JA eller NEI bare.
</t>
  </si>
  <si>
    <t xml:space="preserve">
This field represents whether the arrangement needs to be suspended when the current aging status is reached.
</t>
  </si>
  <si>
    <t xml:space="preserve">
This field represents whether the arrangement needs to be suspended when the current aging status is reached.
</t>
  </si>
  <si>
    <t>STATUS.MVMT</t>
  </si>
  <si>
    <t xml:space="preserve">This field is reserved for future use
</t>
  </si>
  <si>
    <t xml:space="preserve">Dette feltet er reservert for fremtidig bruk
</t>
  </si>
  <si>
    <t>MOVE.BALANCE</t>
  </si>
  <si>
    <t xml:space="preserve">
This field denotes if accounting entries are to raised for the overdue status movement. The field when set to YES would mean accounting entries are needed for status movement and the current status would be debited and previous status which has move balance set to YES or DUE balance type would be credited.
Valid options are YES and NO
</t>
  </si>
  <si>
    <t xml:space="preserve">
This field denotes if accounting entries are to raised for the overdue status movement. The field when set to YES would mean accounting entries are needed for status movement and the current status would be debited and previous status which has move balance set to YES or DUE balance type would be credited.
Valid options are YES and NO
</t>
  </si>
  <si>
    <t>EFFECTIVE.DATE</t>
  </si>
  <si>
    <t>IN2&amp;DUE_STATUS</t>
  </si>
  <si>
    <t xml:space="preserve">
This field indicates the method of finding the value date for the accounting entries as a result of ageing status movement. The allowed values are DUE, STATUS or can be Blank.
DUE    - The value date will be the bill due date.
STATUS - The value date will be the ageing status effective date.
Blank  - The value date will be the bill's financial date.
Example:
Suppose a bill has been made DUE on 30th November and its Finanacial date is say on 02 December. Subsequently when the bill moves to GRA (Grace) overdue status , say after 5 days from the due date, that is, on 5th December. The accounting value date for various values in this field would be: -
DUE            - 30th November
STATUS         - 5th Decemeber
When blank     - 2nd December
</t>
  </si>
  <si>
    <t xml:space="preserve">
This field indicates the method of finding the value date for the accounting entries as a result of ageing status movement. The allowed values are DUE, STATUS or can be Blank.
DUE    - The value date will be the bill due date.
STATUS - The value date will be the ageing status effective date.
Blank  - The value date will be the bill&amp;apos;s financial date.
Example:
Suppose a bill has been made DUE on 30th November and its Finanacial date is say on 02 December. Subsequently when the bill moves to GRA (Grace) overdue status , say after 5 days from the due date, that is, on 5th December. The accounting value date for various values in this field would be: -
DUE            - 30th November
STATUS         - 5th Decemeber
When blank     - 2nd December
</t>
  </si>
  <si>
    <t>PAY.TOLERANCE</t>
  </si>
  <si>
    <t xml:space="preserve">This field represents the tolerance percentage that needs to be applied on the bill's original amount.  The tolerance percentage is applied on the bill amount that was issued. It is then compared with the current outstanding amount in bill.  If the outstanding amount is within the tolerance then the bill is either not aged as specified in the field TOL.ACTION.
</t>
  </si>
  <si>
    <t xml:space="preserve">Dette feltet representerer toleranseprosenten som må brukes på fakturaens opprinnelige beløp.  Toleranseprosenten brukes på fakturabeløpet som ble utstedt. Det sammenlignes deretter med gjeldende utestående beløp i regningen.  Hvis det utestående beløpet er innenfor toleransen, blir fakturaen enten ikke alderen som angitt i feltet TOL.ACTION.
</t>
  </si>
  <si>
    <t>TOL.ACTION</t>
  </si>
  <si>
    <t>IN2&amp;REMAIN_</t>
  </si>
  <si>
    <t xml:space="preserve">This field denotes the action to be taken when bill amount is within the tolerance set.  If it is set to REMAIN and if the bill amount is within the tolerance, the overdue status will not be changed and will remain in the same status.
</t>
  </si>
  <si>
    <t xml:space="preserve">Dette feltet angir handlingen som skal iverksettes når fakturabeløpet er innenfor toleransesettet.  Hvis det er satt til REMAIN, og hvis fakturabeløpet er innenfor toleransen, endres ikke den forfalte statusen og forblir i samme status.
</t>
  </si>
  <si>
    <t>TOL.CCY</t>
  </si>
  <si>
    <t xml:space="preserve">
This field denotes the tolerance currency. If the currency defined in bill matches the TOL.CCY, then the tolerance amount is taken from the field TOL.AMOUNT
Validation rule
Standard T24 currency field
</t>
  </si>
  <si>
    <t xml:space="preserve">
This field denotes the tolerance currency. If the currency defined in bill matches the TOL.CCY, then the tolerance amount is taken from the field TOL.AMOUNT
Validation rule
Standard T24 currency field
</t>
  </si>
  <si>
    <t>TOL.AMOUNT</t>
  </si>
  <si>
    <t xml:space="preserve">
This field represents the tolerance amount that can be set for the bill's outstanding amount. If the currency defined in bill matches the TOL.CCY, then the tolerance amount is taken from this field. If the outstanding amount is within the tolerance, then bill is either not aged or will be considered as repaid based on the setting in the field TOL.ACTION.
Validation rule
Standard T24 amount field
</t>
  </si>
  <si>
    <t xml:space="preserve">
This field represents the tolerance amount that can be set for the bill&amp;apos;s outstanding amount. If the currency defined in bill matches the TOL.CCY, then the tolerance amount is taken from this field. If the outstanding amount is within the tolerance, then bill is either not aged or will be considered as repaid based on the setting in the field TOL.ACTION.
Validation rule
Standard T24 amount field
</t>
  </si>
  <si>
    <t>BILL.SETTLEMENT</t>
  </si>
  <si>
    <t>IN2&amp;BILL.TOTAL_</t>
  </si>
  <si>
    <t xml:space="preserve">
This field represents whether the settlement is against the total bill oustanding that is bill is considered for delinquency processing.
Only the values BILL.TOTAL and null are allowed at present.
If the value is BILL.TOTAL, the original repayment amount is compared with the total outstanding amount of the selected bill and if it happens to be greater than or equal to total outstanding amount, the bill is deemed to be settled.
</t>
  </si>
  <si>
    <t xml:space="preserve">
This field represents whether the settlement is against the total bill oustanding that is bill is considered for delinquency processing.
Only the values BILL.TOTAL and null are allowed at present.
If the value is BILL.TOTAL, the original repayment amount is compared with the total outstanding amount of the selected bill and if it happens to be greater than or equal to total outstanding amount, the bill is deemed to be settled.
</t>
  </si>
  <si>
    <t>AGE.BILLS</t>
  </si>
  <si>
    <t>IN2&amp;BILL.STATUS_SETTLE.STATUS</t>
  </si>
  <si>
    <t xml:space="preserve">This field denotes whether to consider the current bill for further aging when the bill is deemed to be settled (that is Delin.os.amt in the bill is zero and Aging.status is settled)
Validation rules
Valid options are BILL.STATUS or SETTLE.STATUS
BILL.STATUS allowed only BILL.SETTLEMENT has value BILL.TOTAL
</t>
  </si>
  <si>
    <t xml:space="preserve">Dette feltet angir om gjeldende faktura skal vurderes for videre aldersfordeling når fakturaen anses å være utlignet (det vil si Delin.os.amt i fakturaen er null og Aging.status utlignes)
Valideringsregler
Gyldige alternativer er BILL. STATUS eller UTLIGNE. Status
Bill. STATUS er bare tillatt FOR FAKTURA. OPPGJØR har verdi REGNING. Totalt
</t>
  </si>
  <si>
    <t>ARR.BILL.TYPE</t>
  </si>
  <si>
    <t xml:space="preserve">Optional field to indicate which of the BillType aging rules determines overall arrangement aging status, and the resolved status would be updated in ARR.AGING.STATUS in AA.ACCOUNT.DETAILS
As part of conversion this field would be updated as "PAYMENT" as only the bills that have BillType as "PAYMENT" were picked up for aging
Validations:
•Standard lookup field
•Maximum number of characters is restricted to 15
•INFO option not applicable for this field although it is part of the lookup values
•No duplicate definition is possible
</t>
  </si>
  <si>
    <t xml:space="preserve">Valgfritt felt for å angi hvilke av BillType-aldersfordelingsreglene som bestemmer den generelle statusen for ordningen, og den løste statusen oppdateres i ARR. Aldring. STATUS i AA. Konto. Detaljer
ssage
Valideringer:
•Standard oppslagsfelt
•Maksimalt antall tegn er begrenset til 15
•INFO-alternativet gjelder ikke for dette feltet, selv om det er en del av oppslagsverdiene
•Ingen duplisert definisjon er mulig
</t>
  </si>
  <si>
    <t xml:space="preserve">System field - reserved for future use
System field - reserved for future use
System field - reserved for future use
</t>
  </si>
  <si>
    <t xml:space="preserve">Systemfelt - reservert for fremtidig bruk
Systemfelt - reservert for fremtidig bruk
Systemfelt - reservert for fremtidig bruk
</t>
  </si>
  <si>
    <t xml:space="preserve">Definerer navngitte verdier for å angi om et alternativ gjelder for den tilknyttede NR. Attributtet. Mer enn ett alternativ kan knyttes til NR. ATTRIBUTT, med visse begrensninger.
Gyldige innganger er omsettelige, IKKE-omsettelige, OVERSTYRE, FIX-VERDI, OBLIGATORISK som beskrevet nedenfor: -
Omsettelig
Verdien for OMSETTELIG vil indikere at den tilknyttede NR. ATTRIBUTE kan forhandles på ordningsnivå.
IKKE-OMSETTELIG
Verdien for IKKE-OMSETTELIG vil indikere at den tilknyttede NR. ATTRIBUTE kan ikke forhandles på ordningsnivå. Både omsettelig og ikke-omsettelig kan ikke defineres sammen
ssage
ssage
ssage
ssage
ssage
ssage
</t>
  </si>
  <si>
    <t xml:space="preserve">System Field - Reserved for future use
System Field - Reserved for future use
It is possible to define negotiation rules in EB.COMPARISON.TYPE.
Input must be a valid record from EB.STANDARD.COMPARISON
</t>
  </si>
  <si>
    <t xml:space="preserve">Systemfelt - reservert for fremtidig bruk
Systemfelt - reservert for fremtidig bruk
Det er mulig å definere forhandlingsregler i EB.COMPARISON.TYPE.
Inndata må være en gyldig post fra EB.STANDARD.COMPARISON
</t>
  </si>
  <si>
    <t>PRE.GRACE</t>
  </si>
  <si>
    <t>IN2&amp;FORWARD_</t>
  </si>
  <si>
    <t xml:space="preserve">The AA.ARRANGEMENT file records generic information of the arrangement contract, which is common for all product lines.
An AA.ARRANGEMENT record is created whenever a new arrangement is created using "New Arrangement" activity and remains as long as the contract is closed (or matured based on the product line). When the contract is closed the record is moved to AA.ARRANGEMENT.HIST and the record is deleted.
It records basic information like customer, currency, property and product of the arrangement. It also tracks product changes during the life of the arrangement.
</t>
  </si>
  <si>
    <t xml:space="preserve">The AA. ARRANGEMENT filen registrerer generisk informasjon om ordningen kontrakten, som er vanlig for alle produktlinjer.
ssage
Den registrerer grunnleggende informasjon som kunde, valuta, eiendom og produkt av ordningen. Den sporer også produktendringer i løpet av arrangementets levetid.
</t>
  </si>
  <si>
    <t>STANDARD.SELECTION,MB.OFS.AUTH/S/,INPUTT/******/GB0010001,AA.ARRANGEMENT</t>
  </si>
  <si>
    <t>AA.ARRANGEMENT//1,SYS.FIELD.NAME:1:1=@ID,SYS.FIELD.NAME:2:1=ARRANGEMENT.ID,SYS.FIELD.NAME:3:1=CUSTOMER,SYS.FIELD.NAME:4:1=CUSTOMER.ROLE,SYS.FIELD.NAME:5:1=CR.OPPORTUNITY,SYS.FIELD.NAME:6:1=POOL.DATE,SYS.FIELD.NAME:7:1=CURRENCY,SYS.FIELD.NAME:8:1=CO.CODE,SYS.FIELD.NAME:9:1=CHANNEL,SYS.FIELD.NAME:10:1=ARR.STATUS,SYS.FIELD.NAME:11:1=START.DATE,SYS.FIELD.NAME:12:1=LINKED.APPL,SYS.FIELD.NAME:13:1=LINKED.APPL.ID,SYS.FIELD.NAME:14:1=PRODUCT.LINE,SYS.FIELD.NAME:15:1=PRODUCT.GROUP,SYS.FIELD.NAME:16:1=PRODUCT,SYS.FIELD.NAME:17:1=PROD.EFF.DATE,SYS.FIELD.NAME:18:1=PRODUCT.STATUS,SYS.FIELD.NAME:19:1=PROPERTY,SYS.FIELD.NAME:20:1=VARIATION.EFF.DATE,SYS.FIELD.NAME:21:1=VARIATION,SYS.FIELD.NAME:22:1=ORIG.CONTRACT.DATE,SYS.FIELD.NAME:23:1=LINK.DATE,SYS.FIELD.NAME:24:1=LINK.TYPE,SYS.FIELD.NAME:25:1=LINK.ARRANGEMENT,SYS.FIELD.NAME:26:1=LINK.PROPERTY,SYS.FIELD.NAME:27:1=LINKED.BALANCE.TYPE,SYS.FIELD.NAME:28:1=LINKED.SOURCE.CALC.TYPE,SYS.FIELD.NAME:29:1=LINKED.MAX.OFFSET,SYS.FIELD.NAME:30:1=ARRANGEMENT.TYPE,SYS.FIELD.NAME:31:1=RELATIONSHIP.DATE,SYS.FIELD.NAME:32:1=RELATIONSHIP.PLAN,SYS.FIELD.NAME:33:1=RELATIONSHIP.ARR,SYS.FIELD.NAME:34:1=RESERVED.5,SYS.FIELD.NAME:35:1=PLAN.SELECT.METHOD,SYS.FIELD.NAME:36:1=ELIGIBILITY.REVIEW,SYS.FIELD.NAME:37:1=LAST.REVIEW.DATE,SYS.FIELD.NAME:38:1=AGENT.ID,SYS.FIELD.NAME:39:1=AGENT.ARR.ID,SYS.FIELD.NAME:40:1=AGENT.ROLE,SYS.FIELD.NAME:41:1=REWARDS.ARR.ID,SYS.FIELD.NAME:42:1=CLOSURE.REASON,SYS.FIELD.NAME:43:1=CLOSURE.NOTES,SYS.FIELD.NAME:44:1=ACTIVE.PRODUCT,SYS.FIELD.NAME:45:1=EARLY.PROCESSING,SYS.FIELD.NAME:46:1=MASTER.ARRANGEMENT,SYS.FIELD.NAME:47:1=SUB.ARRANGEMENT,SYS.FIELD.NAME:48:1=INHERITANCE.PROPERTY,SYS.FIELD.NAME:49:1=ARRANGEMENT.LINK.TYPE,SYS.FIELD.NAME:50:1=TGT.TARGET.PROPERTY,SYS.FIELD.NAME:51:1=TGT.SOURCE.LINK.DATE,SYS.FIELD.NAME:52:1=TGT.SOURCE.ARRANGEMENT,SYS.FIELD.NAME:53:1=TGT.SOURCE.PROPERTY,SYS.FIELD.NAME:54:1=TGT.ARR.LINK.TYPE,SYS.FIELD.NAME:55:1=RESERVED.6,SYS.FIELD.NAME:56:1=RESERVED.7,SYS.FIELD.NAME:57:1=SRC.SOURCE.PROPERTY,SYS.FIELD.NAME:58:1=SRC.LINK.DATE,SYS.FIELD.NAME:59:1=RESERVED.8,SYS.FIELD.NAME:60:1=RESERVED.9,SYS.FIELD.NAME:61:1=SRC.LINK.KEY,SYS.FIELD.NAME:62:1=SRC.TARGET.ARRANGEMENT,SYS.FIELD.NAME:63:1=SRC.TARGET.PROPERTY,SYS.FIELD.NAME:64:1=RESERVED.10,SYS.FIELD.NAME:65:1=RESERVED.11,SYS.FIELD.NAME:66:1=INHERITANCE.DATE,SYS.FIELD.NAME:67:1=INHERITANCE.CHILD,SYS.FIELD.NAME:68:1=RESERVED.12,SYS.FIELD.NAME:69:1=RESERVED.13,SYS.FIELD.NAME:70:1=REMARKS,SYS.FIELD.NAME:71:1=BUNDLE.LINK.DATE,SYS.FIELD.NAME:72:1=BUNDLE.LINK.TYPE,SYS.FIELD.NAME:73:1=BUNDLE.ARR.ID,SYS.FIELD.NAME:74:1=ALTERNATE.ID,SYS.FIELD.NAME:75:1=POOL.EVENT.DATE,SYS.FIELD.NAME:76:1=POOL.EVENT,SYS.FIELD.NAME:77:1=RESERVED.14,SYS.FIELD.NAME:78:1=ACTIVE.BRANCH,SYS.FIELD.NAME:79:1=ACTIVE.LINE.OF.BUSINESS,SYS.FIELD.NAME:80:1=BRANCH,SYS.FIELD.NAME:81:1=LINE.OF.BUSINESS,SYS.FIELD.NAME:82:1=ACTIVE.CHANNEL,SYS.FIELD.NAME:83:1=J.DORMANCY.STATUS,SYS.FIELD.NAME:84:1=S.DAYS,SYS.FIELD.NAME:85:1=S.LINKTYPE,SYS.FIELD.NAME:86:1=S.BUNDLEID,SYS.FIELD.NAME:87:1=SOURCE.REFERENCE,SYS.FIELD.NAME:88:1=PROPERTY.CONTROL.PROP,SYS.FIELD.NAME:89:1=PROPERTY.CONTROL.PROP.DATE,SYS.FIELD.NAME:90:1=MASTER.TYPE,SYS.FIELD.NAME:91:1=GROUP.LEVEL,SYS.FIELD.NAME:92:1=OFFSET.TYPE,SYS.FIELD.NAME:93:1=MAINTAIN.LIMIT.BALANCE,SYS.FIELD.NAME:94:1=BALANCE.TREATMENT,SYS.FIELD.NAME:95:1=SYSTEM.REFERENCE,SYS.FIELD.NAME:96:1=BASE.CONTRACT.REFERENCE,SYS.FIELD.NAME:97:1=POSTING.RESTRICT,SYS.FIELD.NAME:98:1=NOTICE.ACCOUNT,SYS.FIELD.NAME:99:1=PARTICIPANT.ID,SYS.FIELD.NAME:100:1=ALT.ID.TYPE,SYS.FIELD.NAME:101:1=COMPANY.REFERENCE,SYS.FIELD.NAME:102:1=MASTER.CCY,SYS.FIELD.NAME:103:1=SUB.ARRANGEMENT.CCY,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J,SYS.TYPE:84:1=S,SYS.TYPE:85:1=S,SYS.TYPE:86:1=S,SYS.TYPE:87:1=D,SYS.TYPE:88:1=D,SYS.TYPE:89:1=D,SYS.TYPE:90:1=D,SYS.TYPE:91:1=D,SYS.TYPE:92:1=D,SYS.TYPE:93:1=D,SYS.TYPE:94:1=D,SYS.TYPE:95:1=D,SYS.TYPE:96:1=D,SYS.TYPE:97:1=D,SYS.TYPE:98:1=D,SYS.TYPE:99:1=R,SYS.TYPE:100:1=D,SYS.TYPE:101:1=D,SYS.TYPE:102:1=D,SYS.TYPE:103:1=D,SYS.FIELD.NO:1:1=0,SYS.FIELD.NO:2:1=0,SYS.FIELD.NO:3:1=1,SYS.FIELD.NO:4:1=2,SYS.FIELD.NO:5:1=3,SYS.FIELD.NO:6:1=7,SYS.FIELD.NO:7:1=8,SYS.FIELD.NO:8:1=9,SYS.FIELD.NO:9:1=10,SYS.FIELD.NO:10:1=11,SYS.FIELD.NO:11:1=12,SYS.FIELD.NO:12:1=13,SYS.FIELD.NO:13:1=14,SYS.FIELD.NO:14:1=15,SYS.FIELD.NO:15:1=16,SYS.FIELD.NO:16:1=17,SYS.FIELD.NO:17:1=18,SYS.FIELD.NO:18:1=19,SYS.FIELD.NO:19:1=20,SYS.FIELD.NO:20:1=22,SYS.FIELD.NO:21:1=23,SYS.FIELD.NO:22:1=24,SYS.FIELD.NO:23:1=25,SYS.FIELD.NO:24:1=26,SYS.FIELD.NO:25:1=27,SYS.FIELD.NO:26:1=28,SYS.FIELD.NO:27:1=29,SYS.FIELD.NO:28:1=30,SYS.FIELD.NO:29:1=31,SYS.FIELD.NO:30:1=32,SYS.FIELD.NO:31:1=33,SYS.FIELD.NO:32:1=34,SYS.FIELD.NO:33:1=35,SYS.FIELD.NO:34:1=36,SYS.FIELD.NO:35:1=37,SYS.FIELD.NO:36:1=38,SYS.FIELD.NO:37:1=39,SYS.FIELD.NO:38:1=40,SYS.FIELD.NO:39:1=41,SYS.FIELD.NO:40:1=42,SYS.FIELD.NO:41:1=43,SYS.FIELD.NO:42:1=44,SYS.FIELD.NO:43:1=45,SYS.FIELD.NO:44:1=46,SYS.FIELD.NO:45:1=47,SYS.FIELD.NO:46:1=48,SYS.FIELD.NO:47:1=49,SYS.FIELD.NO:48:1=21,SYS.FIELD.NO:49:1=50,SYS.FIELD.NO:50:1=51,SYS.FIELD.NO:51:1=52,SYS.FIELD.NO:52:1=53,SYS.FIELD.NO:53:1=54,SYS.FIELD.NO:54:1=55,SYS.FIELD.NO:55:1=56,SYS.FIELD.NO:56:1=57,SYS.FIELD.NO:57:1=58,SYS.FIELD.NO:58:1=59,SYS.FIELD.NO:59:1=60,SYS.FIELD.NO:60:1=61,SYS.FIELD.NO:61:1=62,SYS.FIELD.NO:62:1=63,SYS.FIELD.NO:63:1=64,SYS.FIELD.NO:64:1=65,SYS.FIELD.NO:65:1=66,SYS.FIELD.NO:66:1=67,SYS.FIELD.NO:67:1=68,SYS.FIELD.NO:68:1=69,SYS.FIELD.NO:69:1=70,SYS.FIELD.NO:70:1=71,SYS.FIELD.NO:71:1=72,SYS.FIELD.NO:72:1=73,SYS.FIELD.NO:73:1=74,SYS.FIELD.NO:74:1=4,SYS.FIELD.NO:75:1=75,SYS.FIELD.NO:76:1=76,SYS.FIELD.NO:77:1=77,SYS.FIELD.NO:78:1=78,SYS.FIELD.NO:79:1=79,SYS.FIELD.NO:80:1=80,SYS.FIELD.NO:81:1=81,SYS.FIELD.NO:82:1=82,SYS.FIELD.NO:83:1=@ID&gt;AA.ACCOUNT.DETAILS&gt;ARR.DORMANCY.STATUS,SYS.FIELD.NO:87:1=5,SYS.FIELD.NO:88:1=83,SYS.FIELD.NO:89:1=84,SYS.FIELD.NO:90:1=85,SYS.FIELD.NO:91:1=86,SYS.FIELD.NO:92:1=87,SYS.FIELD.NO:93:1=6,SYS.FIELD.NO:94:1=89,SYS.FIELD.NO:95:1=90,SYS.FIELD.NO:96:1=91,SYS.FIELD.NO:97:1=92,SYS.FIELD.NO:98:1=96,SYS.FIELD.NO:99:1=E.AA.GET.PARTICIPANT.ARRANGEMENT,SYS.FIELD.NO:100:1=88,SYS.FIELD.NO:101:1=93,SYS.FIELD.NO:102:1=94,SYS.FIELD.NO:103:1=95,SYS.VAL.PROG:1:1=IN2ARR,SYS.VAL.PROG:2:1=IN2ARR,SYS.VAL.PROG:3:1=IN2CUS,SYS.VAL.PROG:4:1=IN2A,SYS.VAL.PROG:5:1=IN2A,SYS.VAL.PROG:6:1=IN2D,SYS.VAL.PROG:7:1=IN2A,SYS.VAL.PROG:8:1=IN2COM&amp;&amp;&amp;R##-###-####,SYS.VAL.PROG:9:1=IN2A,SYS.VAL.PROG:10:1=IN2A,SYS.VAL.PROG:11:1=IN2D,SYS.VAL.PROG:12:1=IN2A,SYS.VAL.PROG:13:1=IN2A,SYS.VAL.PROG:14:1=IN2A,SYS.VAL.PROG:15:1=IN2A,SYS.VAL.PROG:16:1=IN2A,SYS.VAL.PROG:17:1=IN2D,SYS.VAL.PROG:18:1=IN2ANY,SYS.VAL.PROG:19:1=IN2A&amp;&amp;NOINPUT,SYS.VAL.PROG:20:1=IN2D,SYS.VAL.PROG:21:1=IN2&amp;A_AA_AAA_ARACCT.PAYROLL_ARACCT.SAVINGS_B_BRANCH_BRONZE_C_GOLD_INT.ON.MA_INTERNET_MOBILE_NO.INT.ON.MA_NO.VARIATION_OD.ON.MA_OUT.PRINCIPAL_P1_P2_P3_PLATINUM_PREFERENTIAL_PRINCIPAL_PRINCIPAL.INST_REGULAR_SENIORCITIZENS_SILVER_STAFF&amp;&amp;&amp;&amp;&amp;&amp;&amp;&amp;&amp;A Rated_AA Rated_AAA Rated_Payroll Product_Savings Product_B Rated_Branch_Bronze_C Rated_Gold_Bank Interest on Master Account_Internet_Mobile_No Interest on Master Account_No Variation_OD Interest on Master Account_Outstanding Principal Amount_Service Package 1_Service Package 2_Service Package 3_Platinum_Preferential_Principal Amount_Principal in Instalment_Regular_Senior Citizens_Silver_Staff,SYS.VAL.PROG:22:1=IN2D&amp;1000,SYS.VAL.PROG:23:1=IN2D,SYS.VAL.PROG:24:1=IN2A,SYS.VAL.PROG:25:1=IN2ARR,SYS.VAL.PROG:26:1=IN2A,SYS.VAL.PROG:27:1=IN2A,SYS.VAL.PROG:28:1=IN2A,SYS.VAL.PROG:29:1=IN2R,SYS.VAL.PROG:30:1=IN2A,SYS.VAL.PROG:31:1=IN2D,SYS.VAL.PROG:32:1=IN2A,SYS.VAL.PROG:33:1=IN2ARR,SYS.VAL.PROG:34:1=IN2A&amp;&amp;NOINPUT,SYS.VAL.PROG:35:1=IN2A,SYS.VAL.PROG:36:1=IN2A,SYS.VAL.PROG:37:1=IN2D,SYS.VAL.PROG:38:1=IN2CUS,SYS.VAL.PROG:39:1=IN2ARR,SYS.VAL.PROG:40:1=IN2&amp;AFFILIATEDAGENT_AGENT_LEADAGENT_NONAFFILIATEDAGENT&amp;&amp;&amp;&amp;&amp;&amp;&amp;&amp;&amp;Affiliated Agent_Agent_Lead Agent_Non Affiliated Agent,SYS.VAL.PROG:41:1=IN2ARR,SYS.VAL.PROG:42:1=IN2&amp;ACCOUNT.TRANSFERRED_CUSTOMER.REQUEST_DECEASED.CUSTOMER_DISSATISFIED.CUSTOMER_ISA.CLOSURE_OD.AUTO.CLOSE_RESERVE.AC.CLOSURE_UNDESIRABLE.CLIENT&amp;&amp;&amp;&amp;&amp;&amp;&amp;&amp;&amp;Account Transferred_Customer Requested Acct Closure_Customer has passed away_Customer not satisfied with service_Cooling period check for ISA Acc_Autom Closed due to cont overdrawn_Res a/c closed due to prim. Closure_Undesirable client,SYS.VAL.PROG:43:1=IN2A&amp;&amp;&amp;&amp;&amp;&amp;&amp;&amp;&amp;&amp;&amp;&amp;&amp;&amp;&amp;&amp;&amp;CONTRACT]ACCESS]INDIRECT],SYS.VAL.PROG:44:1=IN2A,SYS.VAL.PROG:45:1=IN2&amp;Y_,SYS.VAL.PROG:46:1=IN2ARR,SYS.VAL.PROG:47:1=IN2ARR,SYS.VAL.PROG:48:1=IN2A&amp;&amp;NOINPUT,SYS.VAL.PROG:49:1=IN2A,SYS.VAL.PROG:50:1=IN2A,SYS.VAL.PROG:51:1=IN2D,SYS.VAL.PROG:52:1=IN2A,SYS.VAL.PROG:53:1=IN2A,SYS.VAL.PROG:54:1=IN2A,SYS.VAL.PROG:55:1=IN2A&amp;&amp;NOINPUT,SYS.VAL.PROG:56:1=IN2A&amp;&amp;NOINPUT,SYS.VAL.PROG:57:1=IN2A,SYS.VAL.PROG:58:1=IN2D,SYS.VAL.PROG:59:1=IN2A&amp;&amp;NOINPUT,SYS.VAL.PROG:60:1=IN2A&amp;&amp;NOINPUT,SYS.VAL.PROG:61:1=IN2A,SYS.VAL.PROG:62:1=IN2A,SYS.VAL.PROG:63:1=IN2A,SYS.VAL.PROG:64:1=IN2A&amp;&amp;NOINPUT,SYS.VAL.PROG:65:1=IN2A&amp;&amp;NOINPUT,SYS.VAL.PROG:66:1=IN2D,SYS.VAL.PROG:67:1=IN2A,SYS.VAL.PROG:68:1=IN2A&amp;&amp;NOINPUT,SYS.VAL.PROG:69:1=IN2A&amp;&amp;NOINPUT,SYS.VAL.PROG:70:1=IN2A,SYS.VAL.PROG:71:1=IN2D,SYS.VAL.PROG:72:1=IN2A,SYS.VAL.PROG:73:1=IN2ARR,SYS.VAL.PROG:74:1=IN2A,SYS.VAL.PROG:75:1=IN2D,SYS.VAL.PROG:76:1=IN2A,SYS.VAL.PROG:77:1=IN2A&amp;&amp;NOINPUT,SYS.VAL.PROG:78:1=IN2BRANCH,SYS.VAL.PROG:79:1=IN2A,SYS.VAL.PROG:80:1=IN2A,SYS.VAL.PROG:81:1=IN2A,SYS.VAL.PROG:82:1=IN2A,SYS.VAL.PROG:84:1=IN2,SYS.VAL.PROG:85:1=IN2A,SYS.VAL.PROG:86:1=IN2ARR,SYS.VAL.PROG:87:1=IN2ANY,SYS.VAL.PROG:88:1=IN2A,SYS.VAL.PROG:89:1=IN2A,SYS.VAL.PROG:90:1=IN2A,SYS.VAL.PROG:91:1=IN2A,SYS.VAL.PROG:92:1=IN2A,SYS.VAL.PROG:93:1=IN2&amp;YES_NO_,SYS.VAL.PROG:94:1=IN2A&amp;&amp;&amp;&amp;&amp;&amp;&amp;&amp;&amp;&amp;&amp;&amp;&amp;&amp;89,SYS.VAL.PROG:95:1=IN2ANY&amp;&amp;&amp;&amp;&amp;&amp;&amp;&amp;&amp;&amp;&amp;&amp;&amp;&amp;90,SYS.VAL.PROG:96:1=IN2ANY&amp;&amp;&amp;&amp;&amp;&amp;&amp;&amp;&amp;&amp;&amp;&amp;&amp;&amp;91,SYS.VAL.PROG:97:1=IN2POST&amp;&amp;&amp;&amp;&amp;&amp;&amp;&amp;&amp;&amp;&amp;&amp;&amp;&amp;92,SYS.VAL.PROG:98:1=IN2&amp;YES_NO_&amp;&amp;&amp;&amp;&amp;&amp;&amp;&amp;&amp;&amp;&amp;&amp;&amp;96,SYS.VAL.PROG:100:1=IN2A&amp;&amp;&amp;&amp;&amp;&amp;&amp;&amp;&amp;&amp;&amp;&amp;&amp;&amp;88,SYS.VAL.PROG:101:1=IN2COM&amp;&amp;&amp;R##-###-####&amp;&amp;&amp;&amp;&amp;&amp;&amp;&amp;&amp;&amp;&amp;93,SYS.VAL.PROG:102:1=IN2CCY&amp;&amp;&amp;&amp;&amp;&amp;&amp;&amp;&amp;&amp;&amp;&amp;&amp;&amp;94,SYS.VAL.PROG:103:1=IN2A&amp;&amp;&amp;&amp;&amp;&amp;&amp;&amp;&amp;&amp;&amp;&amp;&amp;&amp;95,SYS.DISPLAY.FMT:1:1=17L,SYS.DISPLAY.FMT:2:1=17L,SYS.DISPLAY.FMT:3:1=10R,SYS.DISPLAY.FMT:4:1=30L,SYS.DISPLAY.FMT:5:1=35L,SYS.DISPLAY.FMT:6:1=11R,SYS.DISPLAY.FMT:7:1=3L,SYS.DISPLAY.FMT:8:1=11L,SYS.DISPLAY.FMT:9:1=30L,SYS.DISPLAY.FMT:10:1=15L,SYS.DISPLAY.FMT:11:1=8R,SYS.DISPLAY.FMT:12:1=35L,SYS.DISPLAY.FMT:13:1=35L,SYS.DISPLAY.FMT:14:1=20L,SYS.DISPLAY.FMT:15:1=30L,SYS.DISPLAY.FMT:16:1=30L,SYS.DISPLAY.FMT:17:1=8R,SYS.DISPLAY.FMT:18:1=15L,SYS.DISPLAY.FMT:19:1=30L,SYS.DISPLAY.FMT:20:1=11R,SYS.DISPLAY.FMT:21:1=30L,SYS.DISPLAY.FMT:22:1=11R,SYS.DISPLAY.FMT:23:1=11R,SYS.DISPLAY.FMT:24:1=20L,SYS.DISPLAY.FMT:25:1=17L,SYS.DISPLAY.FMT:26:1=30L,SYS.DISPLAY.FMT:27:1=30L,SYS.DISPLAY.FMT:28:1=30L,SYS.DISPLAY.FMT:29:1=12R,SYS.DISPLAY.FMT:30:1=20L,SYS.DISPLAY.FMT:31:1=8R,SYS.DISPLAY.FMT:32:1=35L,SYS.DISPLAY.FMT:33:1=17L,SYS.DISPLAY.FMT:34:1=8L,SYS.DISPLAY.FMT:35:1=10L,SYS.DISPLAY.FMT:36:1=9L,SYS.DISPLAY.FMT:37:1=8R,SYS.DISPLAY.FMT:38:1=10R,SYS.DISPLAY.FMT:39:1=10L,SYS.DISPLAY.FMT:40:1=30L,SYS.DISPLAY.FMT:41:1=10L,SYS.DISPLAY.FMT:42:1=35L,SYS.DISPLAY.FMT:43:1=35L,SYS.DISPLAY.FMT:44:1=30L,SYS.DISPLAY.FMT:45:1=1L,SYS.DISPLAY.FMT:46:1=20L,SYS.DISPLAY.FMT:47:1=20L,SYS.DISPLAY.FMT:48:1=30L,SYS.DISPLAY.FMT:49:1=15L,SYS.DISPLAY.FMT:50:1=30L,SYS.DISPLAY.FMT:51:1=11R,SYS.DISPLAY.FMT:52:1=20L,SYS.DISPLAY.FMT:53:1=30L,SYS.DISPLAY.FMT:54:1=15L,SYS.DISPLAY.FMT:55:1=8L,SYS.DISPLAY.FMT:56:1=8L,SYS.DISPLAY.FMT:57:1=30L,SYS.DISPLAY.FMT:58:1=11R,SYS.DISPLAY.FMT:59:1=8L,SYS.DISPLAY.FMT:60:1=8L,SYS.DISPLAY.FMT:61:1=30L,SYS.DISPLAY.FMT:62:1=20L,SYS.DISPLAY.FMT:63:1=30L,SYS.DISPLAY.FMT:64:1=8L,SYS.DISPLAY.FMT:65:1=8L,SYS.DISPLAY.FMT:66:1=11R,SYS.DISPLAY.FMT:67:1=20L,SYS.DISPLAY.FMT:68:1=8L,SYS.DISPLAY.FMT:69:1=8L,SYS.DISPLAY.FMT:70:1=35L,SYS.DISPLAY.FMT:71:1=11R,SYS.DISPLAY.FMT:72:1=11L,SYS.DISPLAY.FMT:73:1=17L,SYS.DISPLAY.FMT:74:1=36L,SYS.DISPLAY.FMT:75:1=11R,SYS.DISPLAY.FMT:76:1=35L,SYS.DISPLAY.FMT:77:1=8L,SYS.DISPLAY.FMT:78:1=16L,SYS.DISPLAY.FMT:79:1=4L,SYS.DISPLAY.FMT:80:1=16L,SYS.DISPLAY.FMT:81:1=4L,SYS.DISPLAY.FMT:82:1=30L,SYS.DISPLAY.FMT:83:1=10L,SYS.DISPLAY.FMT:84:1=10L,SYS.DISPLAY.FMT:85:1=35L,SYS.DISPLAY.FMT:86:1=17L,SYS.DISPLAY.FMT:87:1=35L,SYS.DISPLAY.FMT:88:1=30L,SYS.DISPLAY.FMT:89:1=11L,SYS.DISPLAY.FMT:90:1=20L,SYS.DISPLAY.FMT:91:1=20L,SYS.DISPLAY.FMT:92:1=10L,SYS.DISPLAY.FMT:93:1=3L,SYS.DISPLAY.FMT:94:1=11L,SYS.DISPLAY.FMT:95:1=30L,SYS.DISPLAY.FMT:96:1=30L,SYS.DISPLAY.FMT:97:1=4L,SYS.DISPLAY.FMT:98:1=3L,SYS.DISPLAY.FMT:99:1=L,SYS.DISPLAY.FMT:100:1=10L,SYS.DISPLAY.FMT:101:1=11L,SYS.DISPLAY.FMT:102:1=3L,SYS.DISPLAY.FMT:103:1=15L,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87:1=N,SYS.ALT.INDEX:88:1=N,SYS.ALT.INDEX:89:1=N,SYS.ALT.INDEX:90:1=N,SYS.ALT.INDEX:91:1=N,SYS.ALT.INDEX:92:1=N,SYS.ALT.INDEX:93:1=N,SYS.ALT.INDEX:94:1=N,SYS.ALT.INDEX:95:1=N,SYS.ALT.INDEX:96:1=N,SYS.ALT.INDEX:97:1=N,SYS.ALT.INDEX:98:1=N,SYS.ALT.INDEX:100:1=N,SYS.ALT.INDEX:101:1=N,SYS.ALT.INDEX:102:1=N,SYS.ALT.INDEX:103:1=N,SYS.SINGLE.MULT:1:1=S,SYS.SINGLE.MULT:2:1=S,SYS.SINGLE.MULT:3:1=M,SYS.SINGLE.MULT:4:1=M,SYS.SINGLE.MULT:5:1=S,SYS.SINGLE.MULT:6:1=S,SYS.SINGLE.MULT:7:1=S,SYS.SINGLE.MULT:8:1=S,SYS.SINGLE.MULT:9:1=M,SYS.SINGLE.MULT:10:1=S,SYS.SINGLE.MULT:11:1=S,SYS.SINGLE.MULT:12:1=M,SYS.SINGLE.MULT:13:1=M,SYS.SINGLE.MULT:14:1=S,SYS.SINGLE.MULT:15:1=S,SYS.SINGLE.MULT:16:1=M,SYS.SINGLE.MULT:17:1=M,SYS.SINGLE.MULT:18:1=M,SYS.SINGLE.MULT:19:1=M,SYS.SINGLE.MULT:20:1=M,SYS.SINGLE.MULT:21:1=M,SYS.SINGLE.MULT:22:1=S,SYS.SINGLE.MULT:23:1=M,SYS.SINGLE.MULT:24:1=M,SYS.SINGLE.MULT:25:1=M,SYS.SINGLE.MULT:26:1=M,SYS.SINGLE.MULT:27:1=M,SYS.SINGLE.MULT:28:1=M,SYS.SINGLE.MULT:29:1=M,SYS.SINGLE.MULT:30:1=M,SYS.SINGLE.MULT:31:1=M,SYS.SINGLE.MULT:32:1=M,SYS.SINGLE.MULT:33:1=M,SYS.SINGLE.MULT:34:1=M,SYS.SINGLE.MULT:35:1=S,SYS.SINGLE.MULT:36:1=S,SYS.SINGLE.MULT:37:1=M,SYS.SINGLE.MULT:38:1=M,SYS.SINGLE.MULT:39:1=M,SYS.SINGLE.MULT:40:1=M,SYS.SINGLE.MULT:41:1=S,SYS.SINGLE.MULT:42:1=S,SYS.SINGLE.MULT:43:1=M,SYS.SINGLE.MULT:44:1=S,SYS.SINGLE.MULT:45:1=S,SYS.SINGLE.MULT:46:1=S,SYS.SINGLE.MULT:47:1=M,SYS.SINGLE.MULT:48:1=M,SYS.SINGLE.MULT:49:1=S,SYS.SINGLE.MULT:50:1=M,SYS.SINGLE.MULT:51:1=M,SYS.SINGLE.MULT:52:1=M,SYS.SINGLE.MULT:53:1=M,SYS.SINGLE.MULT:54:1=M,SYS.SINGLE.MULT:55:1=M,SYS.SINGLE.MULT:56:1=M,SYS.SINGLE.MULT:57:1=M,SYS.SINGLE.MULT:58:1=M,SYS.SINGLE.MULT:59:1=M,SYS.SINGLE.MULT:60:1=M,SYS.SINGLE.MULT:61:1=M,SYS.SINGLE.MULT:62:1=M,SYS.SINGLE.MULT:63:1=M,SYS.SINGLE.MULT:64:1=M,SYS.SINGLE.MULT:65:1=M,SYS.SINGLE.MULT:66:1=M,SYS.SINGLE.MULT:67:1=M,SYS.SINGLE.MULT:68:1=M,SYS.SINGLE.MULT:69:1=M,SYS.SINGLE.MULT:70:1=S,SYS.SINGLE.MULT:71:1=S,SYS.SINGLE.MULT:72:1=S,SYS.SINGLE.MULT:73:1=S,SYS.SINGLE.MULT:74:1=M,SYS.SINGLE.MULT:75:1=M,SYS.SINGLE.MULT:76:1=M,SYS.SINGLE.MULT:77:1=M,SYS.SINGLE.MULT:78:1=S,SYS.SINGLE.MULT:79:1=S,SYS.SINGLE.MULT:80:1=M,SYS.SINGLE.MULT:81:1=M,SYS.SINGLE.MULT:82:1=S,SYS.SINGLE.MULT:83:1=S,SYS.SINGLE.MULT:84:1=S,SYS.SINGLE.MULT:85:1=S,SYS.SINGLE.MULT:86:1=S,SYS.SINGLE.MULT:87:1=M,SYS.SINGLE.MULT:88:1=M,SYS.SINGLE.MULT:89:1=M,SYS.SINGLE.MULT:90:1=S,SYS.SINGLE.MULT:91:1=S,SYS.SINGLE.MULT:92:1=S,SYS.SINGLE.MULT:93:1=S,SYS.SINGLE.MULT:94:1=S,SYS.SINGLE.MULT:95:1=S,SYS.SINGLE.MULT:96:1=S,SYS.SINGLE.MULT:97:1=M,SYS.SINGLE.MULT:98:1=S,SYS.SINGLE.MULT:99:1=S,SYS.SINGLE.MULT:100:1=M,SYS.SINGLE.MULT:101:1=S,SYS.SINGLE.MULT:102:1=S,SYS.SINGLE.MULT:103:1=M,SYS.LANG.FIELD:1:1=N,SYS.LANG.FIELD:2:1=N,SYS.LANG.FIELD:3:1=N,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N,SYS.LANG.FIELD:40:1=N,SYS.LANG.FIELD:41:1=N,SYS.LANG.FIELD:42:1=N,SYS.LANG.FIELD:43:1=S,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N,SYS.LANG.FIELD:70:1=N,SYS.LANG.FIELD:71:1=N,SYS.LANG.FIELD:72:1=N,SYS.LANG.FIELD:73:1=N,SYS.LANG.FIELD:74:1=N,SYS.LANG.FIELD:75:1=N,SYS.LANG.FIELD:76:1=N,SYS.LANG.FIELD:77:1=N,SYS.LANG.FIELD:78:1=N,SYS.LANG.FIELD:79:1=N,SYS.LANG.FIELD:80:1=N,SYS.LANG.FIELD:81:1=N,SYS.LANG.FIELD:82:1=N,SYS.LANG.FIELD:83:1=N,SYS.LANG.FIELD:87:1=N,SYS.LANG.FIELD:88:1=N,SYS.LANG.FIELD:89:1=N,SYS.LANG.FIELD:90:1=N,SYS.LANG.FIELD:91:1=N,SYS.LANG.FIELD:92:1=N,SYS.LANG.FIELD:93:1=N,SYS.LANG.FIELD:94:1=N,SYS.LANG.FIELD:95:1=N,SYS.LANG.FIELD:96:1=N,SYS.LANG.FIELD:97:1=N,SYS.LANG.FIELD:98:1=N,SYS.LANG.FIELD:100:1=N,SYS.LANG.FIELD:101:1=N,SYS.LANG.FIELD:102:1=N,SYS.LANG.FIELD:103: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87:1=Y,SYS.GENERATED:88:1=Y,SYS.GENERATED:89:1=Y,SYS.GENERATED:90:1=Y,SYS.GENERATED:91:1=Y,SYS.GENERATED:92:1=Y,SYS.GENERATED:93:1=Y,SYS.GENERATED:94:1=Y,SYS.GENERATED:95:1=Y,SYS.GENERATED:96:1=Y,SYS.GENERATED:97:1=Y,SYS.GENERATED:98:1=Y,SYS.GENERATED:100:1=Y,SYS.GENERATED:101:1=Y,SYS.GENERATED:102:1=Y,SYS.GENERATED:103:1=Y,SYS.REL.FILE:3:1=CUSTOMER,SYS.REL.FILE:4:1=AA.CUSTOMER.ROLE,SYS.REL.FILE:5:1=CR.OPPORTUNITY,SYS.REL.FILE:7:1=CURRENCY,SYS.REL.FILE:8:1=COMPANY,SYS.REL.FILE:9:1=EB.CHANNEL,SYS.REL.FILE:14:1=AA.PRODUCT.LINE,SYS.REL.FILE:15:1=AA.PRODUCT.GROUP,SYS.REL.FILE:16:1=AA.PRODUCT,SYS.REL.FILE:19:1=AA.PROPERTY,SYS.REL.FILE:27:1=AC.BALANCE.TYPE,SYS.REL.FILE:28:1=AA.SOURCE.CALC.TYPE,SYS.REL.FILE:38:1=CUSTOMER,SYS.REL.FILE:39:1=AA.ARRANGEMENT,SYS.REL.FILE:41:1=AA.ARRANGEMENT,SYS.REL.FILE:44:1=AA.PRODUCT,SYS.REL.FILE:46:1=AA.ARRANGEMENT,SYS.REL.FILE:47:1=AA.ARRANGEMENT,SYS.REL.FILE:48:1=AA.PROPERTY,SYS.REL.FILE:78:1=ST.BRANCH,SYS.REL.FILE:79:1=ST.LINE.OF.BUSINESS,SYS.REL.FILE:80:1=ST.BRANCH,SYS.REL.FILE:81:1=ST.LINE.OF.BUSINESS,SYS.REL.FILE:82:1=EB.CHANNEL,SYS.REL.FILE:97:1=POSTING.RESTRICT,SYS.REL.FILE:101:1=COMPANY,SYS.REL.FILE:102:1=CURRENCY,LOGICAL.ORDER:1:1=1 2 3 88 4 5 6 7 8 9 10 11 12 13 14 15 16 17 18 19 20 21 22 23 24 25 26 27 28 29 30 31 32 33 34 35 36 37 38 39 40 41 42 43 44 45 46 47 48 94 49 95 50 51 52 53 54 55 56 57 58 59 60 61 62 63 64 65 66 67 68 69 70 71 72 73 74 75 76 77 78 79 80 81 82 83 84 85 86 87 89 90 91 92 93 96,PHYSICAL.ORDER:1:1=1 2 3 5 6 7 8 9 10 11 12 13 14 15 16 17 18 19 20 21 22 23 24 25 26 27 28 29 30 31 32 33 34 35 36 37 38 39 40 41 42 43 44 45 46 47 48 49 51 53 54 55 56 57 58 59 60 61 62 63 64 65 66 67 68 69 70 71 72 73 74 75 76 77 78 79 80 81 82 83 84 85 86 87 88 89 90 4 91 92 93 94 95 50 52 96,CURR.NO:1:1=9,INPUTTER:1:1=58817_TRAIN511__OFS_GCS,DATE.TIME:1:1=2102071554,AUTHORISER:1:1=58817_TRAIN511_OFS_GCS,CO.CODE:1:1=GB0010001,DEPT.CODE:1:1=1</t>
  </si>
  <si>
    <t>ARRANGEMENT.ID</t>
  </si>
  <si>
    <t xml:space="preserve">Unique identification number for the arrangement contract. The format of the ID is as follows
AAYYDDDXXXXX
where: AA - Arrangement Architecture module identifier, YYDDD - Year and date of input in julian date format, XXXXX - is a random string generated by the system.
If an arrangement is linked to ACCOUNT, then the account number and the arrangement id can be used inter-changeably.
</t>
  </si>
  <si>
    <t xml:space="preserve">Unikt identifikasjonsnummer for avtalekontrakten. Formatet på ID-en er som følger
AAYYDDDXXXXX
hvor: AA - Arrangement Architecture modul identifikator, YYDDD - År og dato for inndata i julian datoformat, XXXXX - er en tilfeldig streng generert av systemet.
Hvis en ordning er knyttet til KONTO, kan kontonummeret og arrangement-ID-en brukes på en mellomendring.
</t>
  </si>
  <si>
    <t xml:space="preserve">This field denotes the customer of the Arrangement. An arrangement could have multiple customers each performing a role and could have stakes on the Arrangement. Linked to the Customer role field.
</t>
  </si>
  <si>
    <t xml:space="preserve">Dette feltet angir kunden av ordningen. En ordning kan ha flere kunder som hver utfører en rolle og kan ha innsatser på ordningen. Koblet til Kunderolle-feltet.
</t>
  </si>
  <si>
    <t>CUSTOMER.ROLE</t>
  </si>
  <si>
    <t xml:space="preserve">Not valid data field
</t>
  </si>
  <si>
    <t xml:space="preserve">Ikke gyldig datafelt
</t>
  </si>
  <si>
    <t>CR.OPPORTUNITY</t>
  </si>
  <si>
    <t xml:space="preserve">Field is updated with the opportunity linked to a new arrangement.
</t>
  </si>
  <si>
    <t xml:space="preserve">Feltet oppdateres med salgsmuligheten som er knyttet til en ny ordning.
</t>
  </si>
  <si>
    <t>POOL.DATE</t>
  </si>
  <si>
    <t xml:space="preserve">Used to store the date on which the arrangement thas been restructured to move to another pool. Any activity beyond this date will not be allowed.
</t>
  </si>
  <si>
    <t xml:space="preserve">Brukes til å lagre datoen da ordningen thas er omstrukturert for å flytte til et annet basseng. Enhver aktivitet utover denne datoen vil ikke være tillatt.
</t>
  </si>
  <si>
    <t>CURRENCY</t>
  </si>
  <si>
    <t xml:space="preserve">This field denotes the currency of the Arrangement contract.
Arrangement contract can be in both local currency or foreign currency. This field is used to specify in which currency the asset/liability is held.
3 character length, standard currency field.
</t>
  </si>
  <si>
    <t xml:space="preserve">Dette feltet angir valutaen for ordningskontrakten.
Ordningskontrakt kan være i både lokal valuta eller utenlandsk valuta. Dette feltet brukes til å angi hvilken valuta anleggsmiddelet/ansvaret holdes i.
3 tegnlengde, standard valutafelt.
</t>
  </si>
  <si>
    <t>IN2COM&amp;&amp;&amp;R##-###-####</t>
  </si>
  <si>
    <t xml:space="preserve">Indicates the company on which this arrangement was created.
</t>
  </si>
  <si>
    <t>CHANNEL</t>
  </si>
  <si>
    <t xml:space="preserve">This field indicates the network through which the Arrangement contract was requested for input or created.
Reserved for future use.
</t>
  </si>
  <si>
    <t xml:space="preserve">Dette feltet angir nettverket som avtalekontrakten ble forespurt for inndata eller opprettet.
Reservert for fremtidig bruk.
</t>
  </si>
  <si>
    <t>ARR.STATUS</t>
  </si>
  <si>
    <t xml:space="preserve">This field indicates the status of the Arrangement during the life cycle of the contract.
The status can be standard statuses like,
UNAUTH - The arrangement has been input and not Authorised yet.
AUTH - The arrangement has been Authorised and LIVE.
AUTH-FWD (Forward) - At this stage the Arrangement is not active and will be active on a future date.
CURRENT - The arrangement has begun disbursement. Even if partial disbursement happens, this field would hold the same value.
MATURED - Arrangement contract has matured and ALL DUES on this arrangement has been cleared.
EXPIRED - Arrangement contract has gone past its final payment date. But it still has some dues left unsettled. But no-more disbursement can happen after status has reached MATURED or EXPIRED.
REVERSED - The arrangement contract has been reversed.
CANCELLED - Arrangement contract has been Cancelled(Only for Deposits)
CLOSE - Arrangement contract has been Closed
PENDING.CLOSURE - Arrangement contract is ready for closure.
</t>
  </si>
  <si>
    <t xml:space="preserve">Dette feltet angir statusen for ordningen i løpet av kontraktssyklusen.
Statusen kan være standardstatuser som,
UNAUTH - Ordningen er lagt inn og ikke godkjent ennå.
AUTH - Ordningen er autorisert og LIVE.
AUTH-FWD (Forward) - På dette stadiet er ordningen ikke aktiv og vil være aktiv på en fremtidig dato.
CURRENT - Ordningen har begynt utbetaling. Selv om delvis utbetaling skjer, vil dette feltet inneholde samme verdi.
MATURED - Avtalekontrakten er modnet og ALLE AVGIFTER på denne ordningen er ryddet.
UTLØPT - Avtalekontrakten har gått forbi sin endelige betalingsdato. Men det har fortsatt noen avgifter igjen urolig. Men ingen flere utbetalinger kan skje etter at statusen har nådd MATURED eller UTLØPT.
REVERSERT - Avtalekontrakten er reversert.
KANSELLERT - Avtalekontrakten er kansellert (kun for innskudd)
CLOSE - Avtalekontrakt er stengt
Ventende. NEDLEGGELSE - Avtalekontrakten er klar for nedleggelse.
</t>
  </si>
  <si>
    <t xml:space="preserve">This field indicates the creation or start date of the arrangement contract. Date on which the arrangement or service arrangement becomes active.
Standard date field.
</t>
  </si>
  <si>
    <t xml:space="preserve">Dette feltet angir opprettelses- eller startdatoen for ordningskontrakten. Datoen da ordningen eller serviceordningen blir aktiv.
Standard dato-feltet.
</t>
  </si>
  <si>
    <t>LINKED.APPL</t>
  </si>
  <si>
    <t xml:space="preserve">This field denotes the T24 application linked to the Arrangement contract. It is possible to identify the Arrangement contract by the ID of the linked application.
Lending (AA.PRODUCT.LINE) products are linked to ACCOUNT application, so for all lending product LINKED.APPL is updated as ACCOUNT.
Associated with LINKED.APPL.ID
Internet.Services (AA.PRODUCT.LINE) products are linked to CUSTOMER application.
</t>
  </si>
  <si>
    <t xml:space="preserve">Dette feltet angir T24-programmet som er knyttet til avtalekontrakten. Det er mulig å identifisere ordningskontrakten med ID-en til den koblede søknaden.
Utlån (AA. Produktet. LINE) produkter er knyttet til KONTO søknad, så for alle utlån produkt LINKED. APPL oppdateres som KONTO.
Tilknyttet LINKED. APPL.ID
Internett-tjenester (AA. Produktet. LINE) produkter er knyttet til KUNDEN søknad.
</t>
  </si>
  <si>
    <t>LINKED.APPL.ID</t>
  </si>
  <si>
    <t xml:space="preserve">Identifies the T24 application id linked to the Arrangement contract.
Associated with LINKED.APPL
</t>
  </si>
  <si>
    <t xml:space="preserve">Identifiserer T24-søknads-IDen som er knyttet til Arrangement-kontrakten.
Tilknyttet LINKED. APPL
</t>
  </si>
  <si>
    <t>PRODUCT.LINE</t>
  </si>
  <si>
    <t xml:space="preserve">Identifies the Product Line (AA.PRODUCT.LINE) of the arrangement contract.
It is not possible to change the product line of the arrangement after it is active.
</t>
  </si>
  <si>
    <t xml:space="preserve">Identifiserer produktlinjen (AA. Produktet. LINE) av avtalekontrakten.
Det er ikke mulig å endre produktlinjen til ordningen etter at den er aktiv.
</t>
  </si>
  <si>
    <t>PRODUCT.GROUP</t>
  </si>
  <si>
    <t xml:space="preserve">Identifies the Product Group (AA.PRODUCT.GROUP) of the arrangement contract.
It is not possible to change the product group of the arrangement after the contract is authorized (or active).
</t>
  </si>
  <si>
    <t xml:space="preserve">Identifiserer produktgruppen (AA. Produktet. gruppe) av avtalekontrakten.
Det er ikke mulig å endre produktgruppen av ordningen etter at kontrakten er autorisert (eller aktiv).
</t>
  </si>
  <si>
    <t>PRODUCT</t>
  </si>
  <si>
    <t xml:space="preserve">This field denotes product of the arrangement contract. The characteristics of the arrangement is derived from the Product to which it is linked to.
An arrangement product and arrangement contract is a series of properties (AA.PROPERTY) relating to different components (AA.PROPERTY.CLASS). Each product has a set of mandatory components and optional components.
It is possible to change the product of the arrangement during its life-cycle subject to certain restrictions. For each product change this field is updated along with the effective date of change.
</t>
  </si>
  <si>
    <t xml:space="preserve">Dette feltet angir produktet av avtalekontrakten. Egenskapene til arrangementet er avledet fra produktet som det er knyttet til.
En avtale produkt- og ordning kontrakt er en rekke eiendommer (AA. EIENDOM) knyttet til ulike komponenter (AA. Egenskapen. KLASSE). Hvert produkt har et sett med obligatoriske komponenter og valgfrie komponenter.
Det er mulig å endre produktet av ordningen i løpet av sin livssyklus underlagt visse restriksjoner. For hver produktendring oppdateres dette feltet sammen med ikrafttredelsesdatoen for endring.
</t>
  </si>
  <si>
    <t>PROD.EFF.DATE</t>
  </si>
  <si>
    <t xml:space="preserve">This field indicates the effective date of product change for the arrangement contract.
Associated with PRODUCT.
Standard date field.
</t>
  </si>
  <si>
    <t xml:space="preserve">Dette feltet angir ikrafttredelsesdatoen for produktendringen for avtalekontrakten.
Tilknyttet PRODUKT.
Standard dato-feltet.
</t>
  </si>
  <si>
    <t>PRODUCT.STATUS</t>
  </si>
  <si>
    <t xml:space="preserve">Defines the status of the product. Three options are available.
A) Current - Currently active product for the arrangement.
B) Processed - Old products for the arrangement carry this status.
C) Scheduled - A product that is scheduled for future is updated with this status.
</t>
  </si>
  <si>
    <t xml:space="preserve">Definerer statusen for produktet. Tre alternativer er tilgjengelige.
A) Gjeldende - Aktivt produkt for ordningen.
B) Behandlet - Gamle produkter for ordningen bære denne statusen.
C) Planlagt - Et produkt som er planlagt for fremtiden, oppdateres med denne statusen.
</t>
  </si>
  <si>
    <t xml:space="preserve">This field maintains the list of properties linked to the product of the arrangement contract.
It is not possible to change the product of the arrangement which does not contain any of the properties linked to the old product.
</t>
  </si>
  <si>
    <t xml:space="preserve">Dette feltet opprettholder listen over egenskaper som er knyttet til produktet av avtalekontrakten.
Det er ikke mulig å endre produktet av ordningen som ikke inneholder noen av egenskapene knyttet til det gamle produktet.
</t>
  </si>
  <si>
    <t>VARIATION.EFF.DATE</t>
  </si>
  <si>
    <t xml:space="preserve">Indicates the date effective from which the arrangement is following this variation. If the variation is reviewed and changes, then the field would be multi-valued indicating the list of variations on each date.
</t>
  </si>
  <si>
    <t xml:space="preserve">Angir datoen som ordningen følger denne variasjonen fra. Hvis variasjonen gjennomgås og endres, vil feltet være flerverdi som angir listen over variasjoner på hver dato.
</t>
  </si>
  <si>
    <t>VARIATION</t>
  </si>
  <si>
    <t>IN2&amp;A_AA_AAA_ARACCT.PAYROLL_ARACCT.SAVINGS_B_BRANCH_BRONZE_C_GOLD_INT.ON.MA_INTERNET_MOBILE_NO.INT.ON.MA_NO.VARIATION_OD.ON.MA_OUT.PRINCIPAL_P1_P2_P3_PLATINUM_PREFERENTIAL_PRINCIPAL_PRINCIPAL.INST_REGULAR_SENIORCITIZENS_SILVER_STAFF&amp;&amp;&amp;&amp;&amp;&amp;&amp;&amp;&amp;A Rated_AA Rated_AAA Rated_Payroll Product_Savings Product_B Rated_Branch_Bronze_C Rated_Gold_Bank Interest on Master Account_Internet_Mobile_No Interest on Master Account_No Variation_OD Interest on Master Account_Outstanding Principal Amount_Service Package 1_Service Package 2_Service Package 3_Platinum_Preferential_Principal Amount_Principal in Instalment_Regular_Senior Citizens_Silver_Staff</t>
  </si>
  <si>
    <t xml:space="preserve">The field shows the variation that was applied onto the arrangement and the variation the arrangement is currently running on. Would be a valid variation stated in the product designer of this product.
</t>
  </si>
  <si>
    <t xml:space="preserve">Feltet viser variasjonen som ble brukt på ordningen, og variasjonen ordningen kjører på for øyeblikket. Ville være en gyldig variant som er angitt i produktdesigneren av dette produktet.
</t>
  </si>
  <si>
    <t>ORIG.CONTRACT.DATE</t>
  </si>
  <si>
    <t>IN2D&amp;1000</t>
  </si>
  <si>
    <t xml:space="preserve">This field represents the original contract date of the arrangement taken over from the legacy system. This value in this field can less than today but it should not be greater than the effective date or the start date of the arrangement in T24
Validation rule
Standard date format
</t>
  </si>
  <si>
    <t xml:space="preserve">Dette feltet representerer den opprinnelige kontraktsdatoen for ordningen som er overtatt fra det eldre systemet. Denne verdien i dette feltet kan være mindre enn i dag, men den bør ikke være større enn ikrafttredelsesdatoen eller startdatoen for ordningen i T24
Valideringsregel
Standard datoformat
</t>
  </si>
  <si>
    <t>LINK.DATE</t>
  </si>
  <si>
    <t xml:space="preserve">Indicates the date from which this arrangement has been included as part of a Bundle. Populated only if the Arrangement is a participant in a bundle and would not be updated for standalone arrangements. When the arrangement is removed from a bundle or added to a bundle, a new multi-value would be created with that effective date
</t>
  </si>
  <si>
    <t xml:space="preserve">Angir datoen da denne ordningen er inkludert som en del av en bunt. Fylt ut bare hvis ordningen er en deltaker i en bunt og ikke vil bli oppdatert for frittstående ordninger. Når ordningen fjernes fra en bunt eller legges til en bunt, opprettes det en ny multiverdi med denne ikrafttredelsesdatoen
</t>
  </si>
  <si>
    <t>LINK.TYPE</t>
  </si>
  <si>
    <t xml:space="preserve">Indicates whether this arrangement provides any bundle linkage. The following are the options:
Imagine Bundle arrangement B1 links M1(a Mortgage) and A1(Savings Accounts) to form a Offset mortgage bundle.
On AA.ARRANGEMENT record of B1, this field would hold both RECIPIENT and DONOR with M1 and A1 respectively in LINK.ARRANGEMENT
On AA.ARRANGEMENT record of M1, this field would hold a value of BUNDLE with B1 as LINK.ARRANGEMENT
On AA.ARRANGEMENT record of A1, this field would hold a value of BUNDLE with B1 as LINK.ARRANGEMENT
</t>
  </si>
  <si>
    <t xml:space="preserve">Angir om denne ordningen gir noen buntkobling. Følgende er alternativene:
Tenk deg Bundle arrangement B1 linker M1 (et boliglån) og A1 (Sparekontoer) for å danne en Offset boliglån bunt.
På AA. ARRANGEMENT-registrering av B1, vil dette feltet holde både MOTTAKER og DONOR med henholdsvis M1 og A1 i LINK. Ordning
På AA. ARRANGEMENT-post for M1, vil dette feltet inneholde en verdi av BUNDLE med B1 som KOBLING. Ordning
På AA. ARRANGEMENT-post for A1, vil dette feltet inneholde en verdi av BUNDLE med B1 som KOBLING. Ordning
</t>
  </si>
  <si>
    <t>LINK.ARRANGEMENT</t>
  </si>
  <si>
    <t xml:space="preserve">Indicates whether this arrangement provides any bundle linkage. The following are the options:
Imagine Bundle arrangement B1 links M1(a Mortgage) and A1(Savings Accounts) to form a Offset mortgage bundle.
On AA.ARRANGEMENT record of B1, this field would hold both M1 and A1 respectively as subvalues in this field
On AA.ARRANGEMENT record of M1, this field would hold a value of B1
On AA.ARRANGEMENT record of A1, this field would hold a value of B1
</t>
  </si>
  <si>
    <t xml:space="preserve">Angir om denne ordningen gir noen buntkobling. Følgende er alternativene:
Tenk deg Bundle arrangement B1 linker M1 (et boliglån) og A1 (Sparekontoer) for å danne en Offset boliglån bunt.
På AA. ARRANGEMENT-registrering av B1, vil dette feltet inneholde henholdsvis M1 og A1 som delverdier i dette feltet
På AA. ARRANGEMENT-post for M1, vil dette feltet inneholde en verdi på B1
På AA. ARRANGEMENT-post for A1, vil dette feltet inneholde en verdi på B1
</t>
  </si>
  <si>
    <t>LINK.PROPERTY</t>
  </si>
  <si>
    <t xml:space="preserve">Indicates whether this arrangement provides any bundle linkage. The following are the options:
Imagine Bundle arrangement B1 links M1(a Mortgage) and A1(Savings Accounts) to form a Offset mortgage bundle.
On AA.ARRANGEMENT record of B1, this field would hold the recipient Interest property of M1 and the Donor interest property of A1 respectively as subvalues in this field
On AA.ARRANGEMENT record of M1, this field would NOT hold any value
On AA.ARRANGEMENT record of A1, this field would NOT hold any value
</t>
  </si>
  <si>
    <t xml:space="preserve">Angir om denne ordningen gir noen buntkobling. Følgende er alternativene:
Tenk deg Bundle arrangement B1 linker M1 (et boliglån) og A1 (Sparekontoer) for å danne en Offset boliglån bunt.
På AA. ARRANGEMENT-registrering av B1, vil dette feltet inneholde mottakeren Interesse-egenskapen for M1 og egenskapen Donor interesse for A1 henholdsvis som delverdier i dette feltet
På AA. ARRANGEMENT-post for M1, vil ikke dette feltet inneholde noen verdi
På AA. ARRANGEMENT-post for A1, vil ikke dette feltet inneholde noen verdi
</t>
  </si>
  <si>
    <t>LINKED.BALANCE.TYPE</t>
  </si>
  <si>
    <t xml:space="preserve">A user can optionally specifiy one or more Balances being donated by the donor.
Sub Valued field to allow multiple balance types to be donated.
Specify the actual Balance type that needs to be taken for compensation.
If this field is left blank, then it means that donor is not donating any balance.
This may prove useful when a participant, by just being part of a package, there is a need to suppress their Interest (say, a Penalty Interest) which would otherwise accrue based on unauthorised overdraft balances
</t>
  </si>
  <si>
    <t xml:space="preserve">En bruker kan eventuelt angi at én eller flere saldoer doneres av giveren.
Underverdi-feltet for å tillate at flere saldotyper kan doneres.
Angi den faktiske saldotypen som må tas for kompensasjon.
Hvis dette feltet er tomt, betyr det at donor ikke donerer noen saldo.
Dette kan være nyttig når en deltaker, ved bare å være en del av en pakke, er det behov for å undertrykke sin interesse (si en straffeinteresse) som ellers ville påløpe basert på uautoriserte kassekredittsaldoer
</t>
  </si>
  <si>
    <t>LINKED.SOURCE.CALC.TYPE</t>
  </si>
  <si>
    <t xml:space="preserve">Links to AA.SOURCE.CALC.TYPE and indicates the type of the balance to be used for Offset(say a Credit Balance or Debit Balance)
</t>
  </si>
  <si>
    <t xml:space="preserve">Lenker til AA. Kilde. Beregn. TYPE og angir typen saldo som skal brukes for forskyvning (si en kreditsaldo eller debetsaldo)
</t>
  </si>
  <si>
    <t>LINKED.MAX.OFFSET</t>
  </si>
  <si>
    <t xml:space="preserve">The maximum percentage of the recipient balance that can be offset by the Donation.
For example, in an Offset mortgage, if the Principal is -85,000 and if the Donor balances amount to credit +100,000 then specifying Max Offset as 100% would mean only 85,000 of the credit balances are offset against the Recipient’s debit balance.
There is no additional benefit for the surplus 15,000 in the Donor Balances 80% in Max Offset would mean only 68,000 (80% of 85,000) of the credit balance can be offset against the recipient’s debit balance In the case of Interest Compensation, this will be set to "" to indicate that there is no "Offset’ percentage but only a consolidation of Donor and Recipient balances to calculate interest on
</t>
  </si>
  <si>
    <t xml:space="preserve">Den maksimale prosentandelen av mottakersaldoen som kan motvirkes av bidraget.
Hvis hovedstolen for eksempel er -85 000, og hvis giversaldoene beløper seg til kreditt +100 000, vil det å angi Maks forskyvning som 100 % bety at bare 85 000 av kredittsaldoene mot mottakerens debetsaldo.
ssage
</t>
  </si>
  <si>
    <t>ARRANGEMENT.TYPE</t>
  </si>
  <si>
    <t xml:space="preserve">Indicates the role played by the arrangement in a bundle scenario. For example, Imagine Bundle arrangement B1 links M1(a Mortgage) and A1(Savings Accounts) to form a Offset mortgage bundle.
1. On B1 record, this field would hold BUNDLE -which indicates it is the Bundle arrangement which links the various participants.
2. On M1, this field would hold RECIPIENT - which indicates this is the recipient arrangement in the bundle
3. On A1, this field would hold DONOR - which indicates this arrangement donates its balances as part of the bundle.
</t>
  </si>
  <si>
    <t xml:space="preserve">Angir rollen som spilles av ordningen i et buntscenario. Tenk deg for eksempel At det er en forskyvningspakkeordning B1 som knytter M1(a Mortgage) og A1(Savings Accounts) til å danne en offset-boliglånsbunt.
1. På B1-posten vil dette feltet inneholde BUNDLE - noe som indikerer at det er Bundle-ordningen som knytter de ulike deltakerne sammen.
2. På M1 vil dette feltet inneholde RECIPIENT - noe som indikerer at dette er mottakerordningen i bunten
3. På A1 vil dette feltet holde DONOR - noe som indikerer at denne ordningen donerer sine saldoer som en del av bunten.
</t>
  </si>
  <si>
    <t>RELATIONSHIP.DATE</t>
  </si>
  <si>
    <t xml:space="preserve">Indicates the date from which the arrangement is in this relationship. If the relationship changes(say from Gold to Silver), then the field would be multi-valued storing the new relationship from that date on. So, it would have a full history of changes of relationship. During review, if the relationship does not change, then the date would not be multi-valued.
</t>
  </si>
  <si>
    <t xml:space="preserve">Angir datoen da ordningen er i denne relasjonen. Hvis relasjonen endres(si fra Gull til Sølv), vil feltet være flerverdi lagring av den nye relasjonen fra den datoen. Så, det ville ha en full historie med endringer i forholdet. Hvis relasjonen ikke endres under vurderingen, blir ikke datoen flerverdi.
</t>
  </si>
  <si>
    <t>RELATIONSHIP.PLAN</t>
  </si>
  <si>
    <t xml:space="preserve">Indicates the plan of the relationship pricing that this arrangement is currently enjoying.
</t>
  </si>
  <si>
    <t xml:space="preserve">Angir planen for relasjonsprisingen som denne ordningen nyter for øyeblikket.
</t>
  </si>
  <si>
    <t>RELATIONSHIP.ARR</t>
  </si>
  <si>
    <t xml:space="preserve">Indicates the reference of the Relationship arrangement that this financial arrangement is referring to to extract benefits.
Would be a valid Arrangement reference if pricing plan is selected.
</t>
  </si>
  <si>
    <t xml:space="preserve">Angir referansen til relasjonsordningen som denne økonomiske ordningen refererer til for å trekke ut fordeler.
Ville være en gyldig ordningsreferanse hvis prisplan er valgt.
</t>
  </si>
  <si>
    <t>PLAN.SELECT.METHOD</t>
  </si>
  <si>
    <t xml:space="preserve">Indicates the Selection method applied on the arrangement for determining the  pricing. It could be AUTOMATIC, MANUAL and AUTOMATIC.OR.MANUAL
</t>
  </si>
  <si>
    <t xml:space="preserve">Angir utvalgsmetoden som brukes på ordningen for å bestemme prisen. Det kan være AUTOMATISK, MANUELL og AUTOMATISK.OR. Manuell
</t>
  </si>
  <si>
    <t>ELIGIBILITY.REVIEW</t>
  </si>
  <si>
    <t xml:space="preserve">Indicates whether the pricing was selected as a Manual process or Automatically by the system. If the field has MANUAL, then there would be no further review of pricing on this arrangement unless this is changed to AUTOMATIC.
</t>
  </si>
  <si>
    <t xml:space="preserve">Angir om prisen ble valgt som en manuell prosess eller Automatisk av systemet. Hvis feltet har MANUAL, vil det ikke bli noen ytterligere gjennomgang av priser på denne ordningen med mindre dette endres til AUTOMATISK.
</t>
  </si>
  <si>
    <t>LAST.REVIEW.DATE</t>
  </si>
  <si>
    <t xml:space="preserve">Indicates the date on which the last Relationship review was run on this arrangement.
</t>
  </si>
  <si>
    <t xml:space="preserve">Angir datoen da den siste relasjonsgjennomgangen ble kjørt på denne ordningen.
</t>
  </si>
  <si>
    <t>AGENT.ID</t>
  </si>
  <si>
    <t xml:space="preserve">The agent arrangement linked to the Arrangement
</t>
  </si>
  <si>
    <t xml:space="preserve">Agentordningen knyttet til ordningen
</t>
  </si>
  <si>
    <t>AGENT.ARR.ID</t>
  </si>
  <si>
    <t xml:space="preserve">Indicates the arrangement reference of the Agent
</t>
  </si>
  <si>
    <t xml:space="preserve">Angir arrangementreferansen til agenten
</t>
  </si>
  <si>
    <t>AGENT.ROLE</t>
  </si>
  <si>
    <t>IN2&amp;AFFILIATEDAGENT_AGENT_LEADAGENT_NONAFFILIATEDAGENT&amp;&amp;&amp;&amp;&amp;&amp;&amp;&amp;&amp;Affiliated Agent_Agent_Lead Agent_Non Affiliated Agent</t>
  </si>
  <si>
    <t xml:space="preserve">Specifies the role of the agent in the financial arrangement. Vetting values are defaulted from the virtual lookup AA.AGENT.ROLE. Associated MV field with Agent arrangement ID.
</t>
  </si>
  <si>
    <t xml:space="preserve">Angir rollen som agenten i den økonomiske ordningen. Vetting-verdier er standard fra den virtuelle oppslag AA. Agent. Rolle. Tilknyttet MV-felt med Agent-arrangement-ID.
</t>
  </si>
  <si>
    <t>REWARDS.ARR.ID</t>
  </si>
  <si>
    <t xml:space="preserve">Hold the Rewards’s arrangement ID, based on which rewards have to be calculated.
</t>
  </si>
  <si>
    <t xml:space="preserve">Hold belønningenes ordnings-ID, basert på hvilke belønninger som må beregnes.
</t>
  </si>
  <si>
    <t>CLOSURE.REASON</t>
  </si>
  <si>
    <t>IN2&amp;ACCOUNT.TRANSFERRED_CUSTOMER.REQUEST_DECEASED.CUSTOMER_DISSATISFIED.CUSTOMER_ISA.CLOSURE_OD.AUTO.CLOSE_RESERVE.AC.CLOSURE_UNDESIRABLE.CLIENT&amp;&amp;&amp;&amp;&amp;&amp;&amp;&amp;&amp;Account Transferred_Customer Requested Acct Closure_Customer has passed away_Customer not satisfied with service_Cooling period check for ISA Acc_Autom Closed due to cont overdrawn_Res a/c closed due to prim. Closure_Undesirable client</t>
  </si>
  <si>
    <t xml:space="preserve">This field holds the reason for closing the account
This field is linked to the virtual table EB.LOOKUP.
All values must have an existing code in the EB.LOOKUP table with ID as CLOSURE.REASON.
EB.LOOKUP will be used to provide a general description of the closure code and same will be displayed on screen as an enrichment to the closure reason code.
</t>
  </si>
  <si>
    <t xml:space="preserve">Dette feltet inneholder årsaken til at kontoen lukkes
Dette feltet er koblet til den virtuelle tabellen EB. Oppslag.
Alle verdier må ha en eksisterende kode i EB. OPPSLAGSTABELL med ID som LUKKING. Grunn.
Eb. LOOKUP vil bli brukt til å gi en generell beskrivelse av lukkekoden, og det samme vil bli vist på skjermen som en berikelse til avslutningsårsakskoden.
</t>
  </si>
  <si>
    <t>CLOSURE.NOTES</t>
  </si>
  <si>
    <t>IN2A&amp;&amp;&amp;&amp;&amp;&amp;&amp;&amp;&amp;&amp;&amp;&amp;&amp;&amp;&amp;&amp;&amp;CONTRACT]ACCESS]INDIRECT]</t>
  </si>
  <si>
    <t xml:space="preserve">This field holds the additional notes for closing the account.
</t>
  </si>
  <si>
    <t xml:space="preserve">Dette feltet inneholder tilleggsnotatene for å lukke kontoen.
</t>
  </si>
  <si>
    <t>ACTIVE.PRODUCT</t>
  </si>
  <si>
    <t>EARLY.PROCESSING</t>
  </si>
  <si>
    <t xml:space="preserve">Denotes if the arrangement is scheduled for early processing or the usual COB processing. When input in ACCOUNT PC the same value gets defaulted here.
</t>
  </si>
  <si>
    <t xml:space="preserve">Angir om ordningen er planlagt for tidlig behandling eller vanlig COB-behandling. Når du skriver inn i ACCOUNT PC, blir den samme verdien standard her.
</t>
  </si>
  <si>
    <t>MASTER.ARRANGEMENT</t>
  </si>
  <si>
    <t xml:space="preserve">The value in this field indicates  the arrangement which acts as master for the arrangement being created.
When an arrangement is created by specifying an arrangement in the MASTER.ARRANGEMENT field of the application AA.ARRANGEMENT.ACTIVITY/AA.SIMULATION.CAPTURE, the new arrangement is treated as Sub-Arrangement of the Master Arrangement
</t>
  </si>
  <si>
    <t xml:space="preserve">Verdien i dette feltet angir ordningen som fungerer som original for ordningen som opprettes.
Når en ordning opprettes ved å angi en ordning i MASTER. ARRANGEMENT-feltet i programmet AA. Ordning. AKTIVITET/AA. Simulering. CAPTURE, behandles den nye ordningen som underarrangement av masterordningen
</t>
  </si>
  <si>
    <t>SUB.ARRANGEMENT</t>
  </si>
  <si>
    <t xml:space="preserve">The value in this field indicates  the sub arrangement for which the arrangement acts as a Master.
When an arrangement is created by specifying an arrangement in the MASTER.ARRANGEMENT field of the application AA.ARRANGEMENT.ACTIVITY/AA.SIMULATION.CAPTURE, the new arrangement is treated as Sub-Arrangement of the Master Arrangement.
The arrangement specified in the field MASTER.ARRANGEMENT acts as a Master. The new arrangement is added to the field SUB.ARRANGEMENT of the Master Arrangement record.
</t>
  </si>
  <si>
    <t xml:space="preserve">Verdien i dette feltet angir underarrangementet som ordningen fungerer som en mal for.
Når en ordning opprettes ved å angi en ordning i MASTER. ARRANGEMENT-feltet i programmet AA. Ordning. AKTIVITET/AA. Simulering. CAPTURE, behandles den nye ordningen som underarrangement av masterordningen.
Ordningen som er angitt i feltet MASTER. ARRANGEMENT fungerer som en mester. Den nye ordningen legges til i feltet SUB. ARRANGEMENT av Master Arrangement-posten.
</t>
  </si>
  <si>
    <t>INHERITANCE.PROPERTY</t>
  </si>
  <si>
    <t xml:space="preserve">Field to capture the inheritance only properties
</t>
  </si>
  <si>
    <t xml:space="preserve">Felt for å registrere bare arvegenskapene
</t>
  </si>
  <si>
    <t>ARRANGEMENT.LINK.TYPE</t>
  </si>
  <si>
    <t xml:space="preserve">Field to capture the inheritance type of the target arrangement
</t>
  </si>
  <si>
    <t xml:space="preserve">Felt for å registrere arvetypen for målordningen
</t>
  </si>
  <si>
    <t>TGT.TARGET.PROPERTY</t>
  </si>
  <si>
    <t xml:space="preserve">Field to capture the properties of the arrangement that are defined as target property in the INHERITANCE property
</t>
  </si>
  <si>
    <t xml:space="preserve">Felt for å registrere egenskapene for ordningen som er definert som målegenskap i egenskapen INHERITANCE
</t>
  </si>
  <si>
    <t>TGT.SOURCE.LINK.DATE</t>
  </si>
  <si>
    <t xml:space="preserve">Date on which the source arrangement and source property are linked to the target arrangement.
</t>
  </si>
  <si>
    <t xml:space="preserve">Datoen da kildeordningen og kildeegenskapen er knyttet til målordningen.
</t>
  </si>
  <si>
    <t>TGT.SOURCE.ARRANGEMENT</t>
  </si>
  <si>
    <t xml:space="preserve">Field to capture the source arrangement of the given target property as of the link date
</t>
  </si>
  <si>
    <t xml:space="preserve">Felt for å registrere kildearrangementet for den angitte målegenskapen per koblingsdatoen
</t>
  </si>
  <si>
    <t>TGT.SOURCE.PROPERTY</t>
  </si>
  <si>
    <t xml:space="preserve">Field to capture the source property in the source arrangement for a given target property as of the link date
</t>
  </si>
  <si>
    <t xml:space="preserve">Felt for å registrere kildeegenskapen i kildeordningen for en gitt målegenskap per koblingsdatoen
</t>
  </si>
  <si>
    <t>TGT.ARR.LINK.TYPE</t>
  </si>
  <si>
    <t xml:space="preserve">Field to capture if the source property if tracking or non-tracking
</t>
  </si>
  <si>
    <t xml:space="preserve">Felt for å registrere hvis kildeegenskapen hvis sporing eller ikke-sporing
</t>
  </si>
  <si>
    <t>SRC.SOURCE.PROPERTY</t>
  </si>
  <si>
    <t xml:space="preserve">Field to capture the source property that is inherited by a target arrangement
</t>
  </si>
  <si>
    <t xml:space="preserve">Felt for å registrere kildeegenskapen som arves av en målordning
</t>
  </si>
  <si>
    <t>SRC.LINK.DATE</t>
  </si>
  <si>
    <t xml:space="preserve">Date on which the source property is linked to the target arrangement
</t>
  </si>
  <si>
    <t xml:space="preserve">Datoen da kildeegenskapen er knyttet til målordningen
</t>
  </si>
  <si>
    <t>SRC.LINK.KEY</t>
  </si>
  <si>
    <t xml:space="preserve">Link key is a combination of SRC.SOURCE.PROPERTY and SRC.LINK.DATE for each multi-value of SRC.SOURCE.PROPERTY
</t>
  </si>
  <si>
    <t xml:space="preserve">Link-tasten er en kombinasjon av SRC. Kilde. EIENDOM og SRC. Link. DATO for hver multiverdi av SRC. Kilde. Egenskapen
</t>
  </si>
  <si>
    <t>SRC.TARGET.ARRANGEMENT</t>
  </si>
  <si>
    <t xml:space="preserve">The Target arrangement inherited from the source property on a link date
</t>
  </si>
  <si>
    <t xml:space="preserve">Målordningen arvet fra kildeegenskapen på en koblingsdato
</t>
  </si>
  <si>
    <t>SRC.TARGET.PROPERTY</t>
  </si>
  <si>
    <t xml:space="preserve">The target property of the target arrangement inherited from the source property as on link date
</t>
  </si>
  <si>
    <t xml:space="preserve">Målegenskapen for målordningen arvet fra kildeegenskapen som på koblingsdato
</t>
  </si>
  <si>
    <t>INHERITANCE.DATE</t>
  </si>
  <si>
    <t xml:space="preserve">Date on which the target arrangement is inherited
</t>
  </si>
  <si>
    <t xml:space="preserve">Datoen da målordningen arves
</t>
  </si>
  <si>
    <t>INHERITANCE.CHILD</t>
  </si>
  <si>
    <t xml:space="preserve">List of Target Arrangements inherited from the inheritance date
</t>
  </si>
  <si>
    <t xml:space="preserve">Liste over målordninger arvet fra arvedatoen
</t>
  </si>
  <si>
    <t>REMARKS</t>
  </si>
  <si>
    <t>BUNDLE.LINK.DATE</t>
  </si>
  <si>
    <t xml:space="preserve">Stores the date on which the account is linked to the bundle specified in Bundle Arrangement Id.
</t>
  </si>
  <si>
    <t xml:space="preserve">Lagrer datoen da kontoen er knyttet til bunten som er angitt i Pakkearrangement-ID.
</t>
  </si>
  <si>
    <t>BUNDLE.LINK.TYPE</t>
  </si>
  <si>
    <t xml:space="preserve">Stores the Link(LINK/DELINK) type whether the account is linked(LINK) or delinked (DELINK) from the Bundle arrangement.
</t>
  </si>
  <si>
    <t xml:space="preserve">Lagrer typen Link(LINK/DELINK) om kontoen er koblet(LINK) eller delinked (DELINK) fra pakkeordningen.
</t>
  </si>
  <si>
    <t>BUNDLE.ARR.ID</t>
  </si>
  <si>
    <t xml:space="preserve">Stores the Bundle Arrangement Id to which the account is linked to.
</t>
  </si>
  <si>
    <t xml:space="preserve">Lagrer pakkearrangement-ID-en som kontoen er knyttet til.
</t>
  </si>
  <si>
    <t>ALTERNATE.ID</t>
  </si>
  <si>
    <t xml:space="preserve">Specify an Alternate ID to the Arrangement using which Arrangement ID can be identified
</t>
  </si>
  <si>
    <t xml:space="preserve">Angi en alternativ ID til ordningen som arrangement-ID kan identifiseres med
</t>
  </si>
  <si>
    <t>POOL.EVENT.DATE</t>
  </si>
  <si>
    <t xml:space="preserve">Denotes the restructure date if the account is linked to the balance netting pool.
</t>
  </si>
  <si>
    <t xml:space="preserve">Angir omstruktureringsdatoen hvis kontoen er knyttet til saldonettingsutvalget.
</t>
  </si>
  <si>
    <t>POOL.EVENT</t>
  </si>
  <si>
    <t xml:space="preserve">Denotes the restructure event for the account linked to the Balance Netting pool
It can contain one of the following values
1.Link - New alias Account/Stand-alone account to Pool
2.Delink - Remove Account from pool and make it as stand-alone account
3.Close - Closure of Account
4.Change Parent - Set/Change Parent (Internal Restructure)
5.Change pool(POOL.IN/POOL.OUT) - Moving an account form current pool to another
</t>
  </si>
  <si>
    <t xml:space="preserve">Angir omstruktureringshendelsen for kontoen som er knyttet til saldonetting-utvalget
Den kan inneholde en av følgende verdier
1.Link - Nytt alias Konto / Frittstående konto til Pool
2.Delink - Fjern konto fra bassenget og gjør det som frittstående konto
3.Close - Nedleggelse av konto
4.Change Parent - Angi / Endre overordnet (intern omstrukturering)
5.Change pool (POOL. INN/BASSENG. OUT) - Flytte et kontoskjema gjeldende utvalg til et annet
</t>
  </si>
  <si>
    <t>ACTIVE.BRANCH</t>
  </si>
  <si>
    <t>IN2BRANCH</t>
  </si>
  <si>
    <t xml:space="preserve">Denotes the branch in which the arrangement currently exist. This gets updated when a new arrangement is created by capturing the Branch and also at the time of arrangement being moved from one Branch to another.
</t>
  </si>
  <si>
    <t xml:space="preserve">Angir grenen der ordningen finnes i. Dette oppdateres når en ny ordning opprettes ved å fange grenen og også på tidspunktet for ordningen flyttes fra en gren til en annen.
</t>
  </si>
  <si>
    <t>ACTIVE.LINE.OF.BUSINESS</t>
  </si>
  <si>
    <t xml:space="preserve">Denotes the current line of business of arrangement.
</t>
  </si>
  <si>
    <t xml:space="preserve">Angir gjeldende linje av virksomheten av ordningen.
</t>
  </si>
  <si>
    <t>BRANCH</t>
  </si>
  <si>
    <t xml:space="preserve">Stores the details of the Branch in which the arrangement has been created or moved into. This will be a valid record from ST.BRANCH.
</t>
  </si>
  <si>
    <t xml:space="preserve">Lagrer detaljene i grenen der ordningen er opprettet eller flyttet inn i. Dette vil være en gyldig post fra ST. Gren.
</t>
  </si>
  <si>
    <t>LINE.OF.BUSINESS</t>
  </si>
  <si>
    <t xml:space="preserve">Denotes the line of business for which the arrangement belongs.
</t>
  </si>
  <si>
    <t xml:space="preserve">Angir bransje som ordningen tilhører.
</t>
  </si>
  <si>
    <t>ACTIVE.CHANNEL</t>
  </si>
  <si>
    <t>J.DORMANCY.STATUS</t>
  </si>
  <si>
    <t>S.DAYS</t>
  </si>
  <si>
    <t>S.LINKTYPE</t>
  </si>
  <si>
    <t>S.BUNDLEID</t>
  </si>
  <si>
    <t>SOURCE.REFERENCE</t>
  </si>
  <si>
    <t xml:space="preserve">This field will contain the OA.APPLICATION record id.  This origination transaction would be used to create this new arrangement transaction.
</t>
  </si>
  <si>
    <t xml:space="preserve">Dette feltet inneholder OA. SØKNAD post-ID.  Denne opprinnelsestransaksjonen brukes til å opprette denne nye arrangementtransaksjonen.
</t>
  </si>
  <si>
    <t>PROPERTY.CONTROL.PROP</t>
  </si>
  <si>
    <t>PROPERTY.CONTROL.PROP.DATE</t>
  </si>
  <si>
    <t>MASTER.TYPE</t>
  </si>
  <si>
    <t xml:space="preserve">This field specifies the Product Line of the master arrangement, if the arrangement has a master.
For example: On creation of a loan arrangement (drawings) under a facility, its AA.ARRANGEMENT record will be updated with FACILITY Product Line in MASTER.TYPE field.
</t>
  </si>
  <si>
    <t xml:space="preserve">Dette feltet angir produktlinjen for hovedordningen hvis ordningen har en hoved.
For eksempel: Ved opprettelse av en låneordning (tegninger) under en fasilitet, er det AA. ARRANGEMENT-posten oppdateres med FACILITY Product Line i MASTER. TYPE-feltet.
</t>
  </si>
  <si>
    <t>GROUP.LEVEL</t>
  </si>
  <si>
    <t xml:space="preserve">This field specifies if the arrangement is a Deal arrangement or Facility arrangement
For example: On creation of a arrangement under a facility which has Group Level as DEAL at product, it will be updated with DEAL.
For example: On creation of a arrangement under a facility which has Group Level as NULL at product and MasterArrangement of Deal type, it will be updated with FACILITY.
</t>
  </si>
  <si>
    <t xml:space="preserve">Dette feltet angir om ordningen er en avtale eller fasilitetsordning
For eksempel: Ved opprettelse av en ordning under et anlegg som har gruppenivå som AVTALE på produktet, vil den bli oppdatert med DEAL.
For eksempel: Ved oppretting av en ordning under et anlegg som har gruppenivå som NULL på produkt og MasterArrangement av avtaletype, vil den bli oppdatert med FACILITY.
</t>
  </si>
  <si>
    <t>OFFSET.TYPE</t>
  </si>
  <si>
    <t>BALANCE.TREATMENT</t>
  </si>
  <si>
    <t>IN2A&amp;&amp;&amp;&amp;&amp;&amp;&amp;&amp;&amp;&amp;&amp;&amp;&amp;&amp;89</t>
  </si>
  <si>
    <t>SYSTEM.REFERENCE</t>
  </si>
  <si>
    <t>IN2ANY&amp;&amp;&amp;&amp;&amp;&amp;&amp;&amp;&amp;&amp;&amp;&amp;&amp;&amp;90</t>
  </si>
  <si>
    <t>BASE.CONTRACT.REFERENCE</t>
  </si>
  <si>
    <t>IN2ANY&amp;&amp;&amp;&amp;&amp;&amp;&amp;&amp;&amp;&amp;&amp;&amp;&amp;&amp;91</t>
  </si>
  <si>
    <t>IN2POST&amp;&amp;&amp;&amp;&amp;&amp;&amp;&amp;&amp;&amp;&amp;&amp;&amp;&amp;92</t>
  </si>
  <si>
    <t>NOTICE.ACCOUNT</t>
  </si>
  <si>
    <t>IN2&amp;YES_NO_&amp;&amp;&amp;&amp;&amp;&amp;&amp;&amp;&amp;&amp;&amp;&amp;&amp;96</t>
  </si>
  <si>
    <t>PARTICIPANT.ID</t>
  </si>
  <si>
    <t>L</t>
  </si>
  <si>
    <t>ALT.ID.TYPE</t>
  </si>
  <si>
    <t>IN2A&amp;&amp;&amp;&amp;&amp;&amp;&amp;&amp;&amp;&amp;&amp;&amp;&amp;&amp;88</t>
  </si>
  <si>
    <t>COMPANY.REFERENCE</t>
  </si>
  <si>
    <t>IN2COM&amp;&amp;&amp;R##-###-####&amp;&amp;&amp;&amp;&amp;&amp;&amp;&amp;&amp;&amp;&amp;93</t>
  </si>
  <si>
    <t>MASTER.CCY</t>
  </si>
  <si>
    <t>IN2CCY&amp;&amp;&amp;&amp;&amp;&amp;&amp;&amp;&amp;&amp;&amp;&amp;&amp;&amp;94</t>
  </si>
  <si>
    <t>SUB.ARRANGEMENT.CCY</t>
  </si>
  <si>
    <t>IN2A&amp;&amp;&amp;&amp;&amp;&amp;&amp;&amp;&amp;&amp;&amp;&amp;&amp;&amp;95</t>
  </si>
  <si>
    <t xml:space="preserve">The Arrangement Activity application serves both as a mechanism to allow a user to initiate an Activity and as a record of each Activity that has been processed against the Arrangement.
The list of activities than can be performed for a given arrangement falling under a given product line is available in the application AA.ACTIVITY.For new arrangements the only activity available is "New Arrangement". The user must input Customer and Product desired. For financial products the currency is also required.
For existing arrangements, the user or API's (which create the record for transactions requiring AA processing) must specify the Arrangement ID, Activity and an Effective date.
The activity input in this record may result in update of one or more property class templates (AA.ARR.XXXX, XXXX - Property Class) based on the information in AA.ACTIVITY.CLASS, where the action routines are processed to complete the transaction.
</t>
  </si>
  <si>
    <t xml:space="preserve">Arrangementaktivitet-programmet fungerer både som en mekanisme for å tillate en bruker å starte en aktivitet og som en oversikt over hver aktivitet som er behandlet mot ordningen.
ssage
For eksisterende ordninger må brukeren eller API-ene (som oppretter posten for transaksjoner som krever AA-behandling) angi arrangement-ID, aktivitet og en ikrafttredelsesdato.
Aktivitetsinndataene i denne oppføringen kan føre til oppdatering av én eller flere egenskapsklassemaler (AA. Arr. XXXX, XXXX - Property Class) basert på informasjonen i AA. Aktivitet. CLASS, der handlingsrutinene behandles for å fullføre transaksjonen.
</t>
  </si>
  <si>
    <t>STANDARD.SELECTION,MB.OFS.AUTH/S/,INPUTT/******/GB0010001,AA.ARRANGEMENT.ACTIVITY</t>
  </si>
  <si>
    <t>AA.ARRANGEMENT.ACTIVITY//1,SYS.FIELD.NAME:1:1=@ID,SYS.FIELD.NAME:2:1=ARR.SEQUENCE,SYS.FIELD.NAME:3:1=ARRANGEMENT,SYS.FIELD.NAME:4:1=ACTIVITY,SYS.FIELD.NAME:5:1=EFFECTIVE.DATE,SYS.FIELD.NAME:6:1=CUSTOMER,SYS.FIELD.NAME:7:1=PRODUCT,SYS.FIELD.NAME:8:1=CURRENCY,SYS.FIELD.NAME:9:1=CHANNEL,SYS.FIELD.NAME:10:1=ARR.COMPANY.CODE,SYS.FIELD.NAME:11:1=LINKED.ACTIVITY,SYS.FIELD.NAME:12:1=INITIATION.TYPE,SYS.FIELD.NAME:13:1=ADJ.ACTIVITY,SYS.FIELD.NAME:14:1=ADJ.STATUS,SYS.FIELD.NAME:15:1=CHILD.ACTIVITY,SYS.FIELD.NAME:16:1=ORIG.CONTRACT.DATE,SYS.FIELD.NAME:17:1=MASTER.AAA,SYS.FIELD.NAME:18:1=REV.MASTER.AAA,SYS.FIELD.NAME:19:1=ADJUSTMENT,SYS.FIELD.NAME:20:1=TXN.AMOUNT,SYS.FIELD.NAME:21:1=TXN.AMOUNT.LCY,SYS.FIELD.NAME:22:1=TXN.EXCH.RATE,SYS.FIELD.NAME:23:1=TXN.CONTRACT.ID,SYS.FIELD.NAME:24:1=TXN.SYSTEM.ID,SYS.FIELD.NAME:25:1=EXPOSURE.DATE,SYS.FIELD.NAME:26:1=LOCAL.REF,SYS.FIELD.NAME:27:1=ADVICE.NO,SYS.FIELD.NAME:28:1=MAPPING.KEY,SYS.FIELD.NAME:29:1=DELIVERY.REF,SYS.FIELD.NAME:30:1=ACTIVITY.CLASS,SYS.FIELD.NAME:31:1=PROPERTY,SYS.FIELD.NAME:32:1=EFFECTIVE,SYS.FIELD.NAME:33:1=FIELD.NAME,SYS.FIELD.NAME:34:1=FIELD.VALUE,SYS.FIELD.NAME:35:1=AUTO.RUN,SYS.FIELD.NAME:36:1=SIM.RUN.REF,SYS.FIELD.NAME:37:1=ORIG.TXN.AMT,SYS.FIELD.NAME:38:1=ORIG.TXN.AMT.LCY,SYS.FIELD.NAME:39:1=NARRATIVE,SYS.FIELD.NAME:40:1=EXT.EVENT.REF,SYS.FIELD.NAME:41:1=PRODUCT.VARIATION,SYS.FIELD.NAME:42:1=PRICING.SELECTION,SYS.FIELD.NAME:43:1=PRICING.PLAN,SYS.FIELD.NAME:44:1=REASON,SYS.FIELD.NAME:45:1=SECONDARY.TYPE,SYS.FIELD.NAME:46:1=STMT.NOS,SYS.FIELD.NAME:47:1=OVERRIDE,SYS.FIELD.NAME:48:1=RECORD.STATUS,SYS.FIELD.NAME:49:1=CURR.NO,SYS.FIELD.NAME:50:1=INPUTTER,SYS.FIELD.NAME:51:1=DATE.TIME,SYS.FIELD.NAME:52:1=AUTHORISER,SYS.FIELD.NAME:53:1=CO.CODE,SYS.FIELD.NAME:54:1=DEPT.CODE,SYS.FIELD.NAME:55:1=AUDITOR.CODE,SYS.FIELD.NAME:56:1=AUDIT.DATE.TIME,SYS.FIELD.NAME:57:1=EVENT.ID,SYS.FIELD.NAME:58:1=AGENT.ID,SYS.FIELD.NAME:59:1=AGENT.ARR.ID,SYS.FIELD.NAME:60:1=ERROR.SOURCE,SYS.FIELD.NAME:61:1=ERROR.MESSAGE,SYS.FIELD.NAME:62:1=REWARDS.ARR.ID,SYS.FIELD.NAME:63:1=CUSTOMER.ROLE,SYS.FIELD.NAME:64:1=TRADE.DATE,SYS.FIELD.NAME:65:1=ORG.SYSTEM.DATE,SYS.FIELD.NAME:66:1=CONTEXT.NAME,SYS.FIELD.NAME:67:1=CONTEXT.VALUE,SYS.FIELD.NAME:68:1=CLOSURE.REASON,SYS.FIELD.NAME:69:1=CLOSURE.NOTES,SYS.FIELD.NAME:70:1=TRANS.CUSTOMER,SYS.FIELD.NAME:71:1=SIGNATORY,SYS.FIELD.NAME:72:1=CR.OPPORTUNITY,SYS.FIELD.NAME:73:1=AGENT.ROLE,SYS.FIELD.NAME:74:1=MASTER.ARRANGEMENT,SYS.FIELD.NAME:75:1=ARRANGEMENT.LINK.TYPE,SYS.FIELD.NAME:76:1=REMARKS,SYS.FIELD.NAME:77:1=PROCESSING.MODE,SYS.FIELD.NAME:78:1=ALTERNATE.ID,SYS.FIELD.NAME:79:1=BRANCH,SYS.FIELD.NAME:80:1=LINE.OF.BUSINESS,SYS.FIELD.NAME:81:1=ACTIVITY.LINK.TYPE,SYS.FIELD.NAME:82:1=LINKED.PARENT.REF,SYS.FIELD.NAME:83:1=REAL.MASTER.ID,SYS.FIELD.NAME:84:1=ASSESSMENT.ACTIVITY,SYS.FIELD.NAME:85:1=PART.ID,SYS.FIELD.NAME:86:1=PART.PROPERTY,SYS.FIELD.NAME:87:1=PART.PROP.AMT,SYS.FIELD.NAME:88:1=EXT.EVENT.STATUS,SYS.FIELD.NAME:89:1=OWN.TXN.AMOUNT,SYS.FIELD.NAME:90:1=OWN.TXN.AMOUNT.LCY,SYS.FIELD.NAME:91:1=OWN.ORIG.TXN.AMT,SYS.FIELD.NAME:92:1=OWN.ORIG.TXN.AMT.LCY,SYS.TYPE:1:1=D,SYS.TYPE:2:1=D,SYS.TYPE:3:1=D,SYS.TYPE:4:1=D,SYS.TYPE:5:1=D,SYS.TYPE:6:1=D,SYS.TYPE:7:1=D,SYS.TYPE:8:1=D,SYS.TYPE:9:1=D,SYS.TYPE:10:1=D,SYS.TYPE:11:1=D,SYS.TYPE:12:1=D,SYS.TYPE:13:1=D,SYS.TYPE:14:1=D,SYS.TYPE:15:1=D,SYS.TYPE:16:1=D,SYS.TYPE:17:1=D,SYS.TYPE:18:1=D,SYS.TYPE:19:1=D,SYS.TYPE:20:1=D,SYS.TYPE:21:1=D,SYS.TYPE:22:1=D,SYS.TYPE:23:1=D,SYS.TYPE:24:1=D,SYS.TYPE:25:1=D,SYS.TYPE:26:1=D,SYS.TYPE:27:1=D,SYS.TYPE:28:1=D,SYS.TYPE:29:1=D,SYS.TYPE:30:1=D,SYS.TYPE:31:1=D,SYS.TYPE:32:1=D,SYS.TYPE:33:1=D,SYS.TYPE:34:1=D,SYS.TYPE:35:1=D,SYS.TYPE:36:1=D,SYS.TYPE:37:1=D,SYS.TYPE:38:1=D,SYS.TYPE:39:1=D,SYS.TYPE:40:1=D,SYS.TYPE:41:1=D,SYS.TYPE:42:1=D,SYS.TYPE:43:1=D,SYS.TYPE:44:1=D,SYS.TYPE:45:1=D,SYS.TYPE:46:1=D,SYS.TYPE:47:1=D,SYS.TYPE:48:1=D,SYS.TYPE:49:1=D,SYS.TYPE:50:1=D,SYS.TYPE:51:1=D,SYS.TYPE:52:1=D,SYS.TYPE:53:1=D,SYS.TYPE:54:1=D,SYS.TYPE:55:1=D,SYS.TYPE:56:1=D,SYS.TYPE:57:1=D,SYS.TYPE:58:1=D,SYS.TYPE:59:1=D,SYS.TYPE:60:1=D,SYS.TYPE:61:1=D,SYS.TYPE:62:1=D,SYS.TYPE:63:1=D,SYS.TYPE:64:1=D,SYS.TYPE:65:1=D,SYS.TYPE:66:1=D,SYS.TYPE:67:1=D,SYS.TYPE:68:1=D,SYS.TYPE:69:1=D,SYS.TYPE:70:1=D,SYS.TYPE:71:1=D,SYS.TYPE:72:1=D,SYS.TYPE:73:1=D,SYS.TYPE:74:1=D,SYS.TYPE:75:1=D,SYS.TYPE:76:1=D,SYS.TYPE:77:1=D,SYS.TYPE:78:1=D,SYS.TYPE:79:1=D,SYS.TYPE:80:1=D,SYS.TYPE:81:1=D,SYS.TYPE:82:1=D,SYS.TYPE:83:1=D,SYS.TYPE:84:1=D,SYS.TYPE:85:1=D,SYS.TYPE:86:1=D,SYS.TYPE:87:1=D,SYS.TYPE:88:1=D,SYS.TYPE:89:1=D,SYS.TYPE:90:1=D,SYS.TYPE:91:1=D,SYS.TYPE:92:1=D,SYS.FIELD.NO:1:1=0,SYS.FIELD.NO:2:1=0,SYS.FIELD.NO:3:1=1,SYS.FIELD.NO:4:1=2,SYS.FIELD.NO:5:1=3,SYS.FIELD.NO:6:1=4,SYS.FIELD.NO:7:1=11,SYS.FIELD.NO:8:1=12,SYS.FIELD.NO:9:1=13,SYS.FIELD.NO:10:1=14,SYS.FIELD.NO:11:1=15,SYS.FIELD.NO:12:1=16,SYS.FIELD.NO:13:1=18,SYS.FIELD.NO:14:1=19,SYS.FIELD.NO:15:1=20,SYS.FIELD.NO:16:1=21,SYS.FIELD.NO:17:1=22,SYS.FIELD.NO:18:1=23,SYS.FIELD.NO:19:1=24,SYS.FIELD.NO:20:1=25,SYS.FIELD.NO:21:1=26,SYS.FIELD.NO:22:1=27,SYS.FIELD.NO:23:1=28,SYS.FIELD.NO:24:1=29,SYS.FIELD.NO:25:1=30,SYS.FIELD.NO:26:1=31,SYS.FIELD.NO:27:1=32,SYS.FIELD.NO:28:1=33,SYS.FIELD.NO:29:1=34,SYS.FIELD.NO:30:1=35,SYS.FIELD.NO:31:1=36,SYS.FIELD.NO:32:1=37,SYS.FIELD.NO:33:1=38,SYS.FIELD.NO:34:1=39,SYS.FIELD.NO:35:1=45,SYS.FIELD.NO:36:1=46,SYS.FIELD.NO:37:1=47,SYS.FIELD.NO:38:1=48,SYS.FIELD.NO:39:1=49,SYS.FIELD.NO:40:1=50,SYS.FIELD.NO:41:1=51,SYS.FIELD.NO:42:1=52,SYS.FIELD.NO:43:1=53,SYS.FIELD.NO:44:1=54,SYS.FIELD.NO:45:1=17,SYS.FIELD.NO:46:1=66,SYS.FIELD.NO:47:1=67,SYS.FIELD.NO:48:1=68,SYS.FIELD.NO:49:1=69,SYS.FIELD.NO:50:1=70,SYS.FIELD.NO:51:1=71,SYS.FIELD.NO:52:1=72,SYS.FIELD.NO:53:1=73,SYS.FIELD.NO:54:1=74,SYS.FIELD.NO:55:1=75,SYS.FIELD.NO:56:1=76,SYS.FIELD.NO:57:1=55,SYS.FIELD.NO:58:1=56,SYS.FIELD.NO:59:1=57,SYS.FIELD.NO:60:1=59,SYS.FIELD.NO:61:1=60,SYS.FIELD.NO:62:1=61,SYS.FIELD.NO:63:1=5,SYS.FIELD.NO:64:1=6,SYS.FIELD.NO:65:1=62,SYS.FIELD.NO:66:1=40,SYS.FIELD.NO:67:1=41,SYS.FIELD.NO:68:1=63,SYS.FIELD.NO:69:1=64,SYS.FIELD.NO:70:1=42,SYS.FIELD.NO:71:1=43,SYS.FIELD.NO:72:1=65,SYS.FIELD.NO:73:1=58,SYS.FIELD.NO:74:1=10,SYS.FIELD.NO:75:1=9,SYS.FIELD.NO:76:1=8,SYS.FIELD.NO:77:1=44,SYS.FIELD.NO:78:1=7,SYS.FIELD.NO:79:1=77,SYS.FIELD.NO:80:1=78,SYS.FIELD.NO:81:1=79,SYS.FIELD.NO:82:1=80,SYS.FIELD.NO:83:1=81,SYS.FIELD.NO:84:1=82,SYS.FIELD.NO:85:1=83,SYS.FIELD.NO:86:1=84,SYS.FIELD.NO:87:1=85,SYS.FIELD.NO:88:1=86,SYS.FIELD.NO:89:1=87,SYS.FIELD.NO:90:1=88,SYS.FIELD.NO:91:1=89,SYS.FIELD.NO:92:1=90,SYS.VAL.PROG:1:1=IN2A,SYS.VAL.PROG:2:1=IN2A,SYS.VAL.PROG:3:1=IN2ARR&amp;NEW,SYS.VAL.PROG:4:1=IN2A,SYS.VAL.PROG:5:1=IN2D,SYS.VAL.PROG:6:1=IN2CUS,SYS.VAL.PROG:7:1=IN2A,SYS.VAL.PROG:8:1=IN2CCY,SYS.VAL.PROG:9:1=IN2A,SYS.VAL.PROG:10:1=IN2COM&amp;&amp;&amp;R##-###-####,SYS.VAL.PROG:11:1=IN2A,SYS.VAL.PROG:12:1=IN2&amp;SCHEDULED_USER_TRANSACTION_SECONDARY_ADJUST_NOLOG_SCHEDULED*EOD_SCHEDULED*SOD_PAY*SOD_PAY*EOD_TRANSACTION*SOD_TRANSACTION*EOD_SYSTEM.CREATED_SYSTEM*EOD_SYSTEM*SOD_HANDOFF_HANDOFF*EOD_HANDOFF*SOD_RESTRICT.LOG_COB*ONLINE&amp;,SYS.VAL.PROG:13:1=IN2A&amp;&amp;EXTERN,SYS.VAL.PROG:14:1=IN2&amp;NEW_UNAUTH_UNAUTH-REV_UNAUTH-CHG_AUTH_AUTH-REV_DELETE-REV_DELETE-AUTH_DELETE_ADJREVERSE-NAU_ADJREPLAY-NAU_ADJREVERSE-AUT_ADJREPLAY-AUT&amp;EXTERN,SYS.VAL.PROG:15:1=IN2&amp;&amp;NOINPUT,SYS.VAL.PROG:16:1=IN2D&amp;1000,SYS.VAL.PROG:17:1=IN2A,SYS.VAL.PROG:18:1=IN2A,SYS.VAL.PROG:19:1=IN2A,SYS.VAL.PROG:20:1=IN2AMT&amp;-]12&amp;,SYS.VAL.PROG:21:1=IN2AMT&amp;-]USD&amp;,SYS.VAL.PROG:22:1=IN2R&amp;&amp;,SYS.VAL.PROG:23:1=IN2A&amp;&amp;,SYS.VAL.PROG:24:1=IN2A&amp;&amp;,SYS.VAL.PROG:25:1=IN2D&amp;&amp;,SYS.VAL.PROG:26:1=IN2A,SYS.VAL.PROG:27:1=IN2A&amp;&amp;NOINPUT,SYS.VAL.PROG:28:1=IN2A&amp;&amp;NOINPUT,SYS.VAL.PROG:29:1=IN2A&amp;&amp;NOINPUT,SYS.VAL.PROG:30:1=IN2A&amp;&amp;NOINPUT,SYS.VAL.PROG:31:1=IN2A&amp;&amp;,SYS.VAL.PROG:32:1=IN2D&amp;&amp;,SYS.VAL.PROG:33:1=IN2ANY&amp;&amp;,SYS.VAL.PROG:34:1=IN2ANY&amp;&amp;,SYS.VAL.PROG:35:1=IN2&amp;SIMULATE_EXECUTE_DIRECT.EXECUTE,SYS.VAL.PROG:36:1=IN2A,SYS.VAL.PROG:37:1=IN2AMT&amp;-]12&amp;,SYS.VAL.PROG:38:1=IN2AMT&amp;-]USD&amp;,SYS.VAL.PROG:39:1=IN2ANY&amp;&amp;&amp;&amp;&amp;&amp;&amp;&amp;&amp;&amp;&amp;&amp;&amp;&amp;&amp;&amp;&amp;CONTRACT]ACCESS]INDIRECT],SYS.VAL.PROG:40:1=IN2ANY,SYS.VAL.PROG:41:1=IN2&amp;A_AA_AAA_ARACCT.PAYROLL_ARACCT.SAVINGS_B_BRANCH_BRONZE_C_GOLD_INT.ON.MA_INTERNET_MOBILE_NO.INT.ON.MA_NO.VARIATION_OD.ON.MA_OUT.PRINCIPAL_P1_P2_P3_PLATINUM_PREFERENTIAL_PRINCIPAL_PRINCIPAL.INST_REGULAR_SENIORCITIZENS_SILVER_STAFF&amp;&amp;&amp;&amp;&amp;&amp;&amp;&amp;&amp;A Rated_AA Rated_AAA Rated_Payroll Product_Savings Product_B Rated_Branch_Bronze_C Rated_Gold_Bank Interest on Master Account_Internet_Mobile_No Interest on Master Account_No Variation_OD Interest on Master Account_Outstanding Principal Amount_Service Package 1_Service Package 2_Service Package 3_Platinum_Preferential_Principal Amount_Principal in Instalment_Regular_Senior Citizens_Silver_Staff,SYS.VAL.PROG:42:1=IN2&amp;AUTOMATIC_MANUAL_NO.PRICING,SYS.VAL.PROG:43:1=IN2A,SYS.VAL.PROG:44:1=IN2TEXT,SYS.VAL.PROG:45:1=IN2A,SYS.VAL.PROG:46:1=IN2&amp;&amp;NOINPUT,SYS.VAL.PROG:47:1=IN2A&amp;&amp;NOINPUT,SYS.VAL.PROG:48:1=IN2A,SYS.VAL.PROG:49:1=IN2,SYS.VAL.PROG:50:1=IN2A,SYS.VAL.PROG:51:1=IN2,SYS.VAL.PROG:52:1=IN2A,SYS.VAL.PROG:53:1=IN2A,SYS.VAL.PROG:54:1=IN2A,SYS.VAL.PROG:55:1=IN2A,SYS.VAL.PROG:56:1=IN2,SYS.VAL.PROG:57:1=IN2A,SYS.VAL.PROG:58:1=IN2CUS,SYS.VAL.PROG:59:1=IN2ARR,SYS.VAL.PROG:60:1=IN2TEXT&amp;&amp;NOINPUT,SYS.VAL.PROG:61:1=IN2TEXT&amp;&amp;NOINPUT,SYS.VAL.PROG:62:1=IN2ARR,SYS.VAL.PROG:63:1=IN2A,SYS.VAL.PROG:64:1=IN2D,SYS.VAL.PROG:65:1=IN2D&amp;&amp;NOINPUT,SYS.VAL.PROG:66:1=IN2ANY&amp;&amp;,SYS.VAL.PROG:67:1=IN2ANY&amp;&amp;,SYS.VAL.PROG:68:1=IN2&amp;ACCOUNT.TRANSFERRED_CUSTOMER.REQUEST_DECEASED.CUSTOMER_DISSATISFIED.CUSTOMER_ISA.CLOSURE_OD.AUTO.CLOSE_RESERVE.AC.CLOSURE_UNDESIRABLE.CLIENT&amp;&amp;&amp;&amp;&amp;&amp;&amp;&amp;&amp;Account Transferred_Customer Requested Acct Closure_Customer has passed away_Customer not satisfied with service_Cooling period check for ISA Acc_Autom Closed due to cont overdrawn_Res a/c closed due to prim. Closure_Undesirable client,SYS.VAL.PROG:69:1=IN2A&amp;&amp;&amp;&amp;&amp;&amp;&amp;&amp;&amp;&amp;&amp;&amp;&amp;&amp;&amp;&amp;&amp;CONTRACT]ACCESS]INDIRECT],SYS.VAL.PROG:70:1=IN2CUS,SYS.VAL.PROG:71:1=IN2CUS,SYS.VAL.PROG:72:1=IN2A,SYS.VAL.PROG:73:1=IN2&amp;AFFILIATEDAGENT_AGENT_LEADAGENT_NONAFFILIATEDAGENT&amp;&amp;&amp;&amp;&amp;&amp;&amp;&amp;&amp;Affiliated Agent_Agent_Lead Agent_Non Affiliated Agent,SYS.VAL.PROG:74:1=IN2ARR,SYS.VAL.PROG:75:1=IN2&amp;INHERITANCE_SUBARRANGEMENT&amp;&amp;&amp;&amp;&amp;&amp;&amp;&amp;&amp;BN Inheritance Link Type_Sub Arrangement Link Type,SYS.VAL.PROG:76:1=IN2A,SYS.VAL.PROG:77:1=IN2&amp;PRELIMINARY_&amp;NOINPUT,SYS.VAL.PROG:78:1=IN2A,SYS.VAL.PROG:79:1=IN2A&amp;&amp;&amp;&amp;&amp;&amp;&amp;&amp;&amp;&amp;&amp;&amp;&amp;&amp;77,SYS.VAL.PROG:80:1=IN2A&amp;&amp;&amp;&amp;&amp;&amp;&amp;&amp;&amp;&amp;&amp;&amp;&amp;&amp;78,SYS.VAL.PROG:81:1=IN2&amp;PARENT_INTERNAL.CHILD_EXTERNAL.CHILD_LINKED.PARENT_LINKED.INTERNAL.CHILD_LINKED.EXTERNAL.CHILD_LINKED.FWD.INTERNAL.CHILD_LINKED.FWD.EXTERNAL.CHILD&amp;&amp;&amp;&amp;&amp;&amp;&amp;&amp;&amp;&amp;&amp;&amp;&amp;79,SYS.VAL.PROG:82:1=IN2A&amp;&amp;&amp;&amp;&amp;&amp;&amp;&amp;&amp;&amp;&amp;&amp;&amp;&amp;80,SYS.VAL.PROG:83:1=IN2A&amp;&amp;&amp;&amp;&amp;&amp;&amp;&amp;&amp;&amp;&amp;&amp;&amp;&amp;81,SYS.VAL.PROG:84:1=IN2A&amp;&amp;&amp;&amp;&amp;&amp;&amp;&amp;&amp;&amp;&amp;&amp;&amp;&amp;82,SYS.VAL.PROG:85:1=IN2A&amp;&amp;NOINPUT&amp;&amp;&amp;&amp;&amp;&amp;&amp;&amp;&amp;&amp;&amp;&amp;83,SYS.VAL.PROG:86:1=IN2A&amp;&amp;NOINPUT&amp;&amp;&amp;&amp;&amp;&amp;&amp;&amp;&amp;&amp;&amp;&amp;84,SYS.VAL.PROG:87:1=IN2A&amp;&amp;NOINPUT&amp;&amp;&amp;&amp;&amp;&amp;&amp;&amp;&amp;&amp;&amp;&amp;85,SYS.VAL.PROG:88:1=IN2&amp;-1_1000_2000&amp;NOINPUT&amp;&amp;&amp;&amp;&amp;&amp;&amp;&amp;FAILURE_Limit Transactions Stage_GL Accounting Stage&amp;&amp;&amp;&amp;86,SYS.VAL.PROG:89:1=IN2AMT&amp;-]12&amp;&amp;&amp;&amp;&amp;&amp;&amp;&amp;&amp;&amp;&amp;&amp;&amp;87,SYS.VAL.PROG:90:1=IN2AMT&amp;-]USD&amp;&amp;&amp;&amp;&amp;&amp;&amp;&amp;&amp;&amp;&amp;&amp;&amp;88,SYS.VAL.PROG:91:1=IN2AMT&amp;-]12&amp;&amp;&amp;&amp;&amp;&amp;&amp;&amp;&amp;&amp;&amp;&amp;&amp;89,SYS.VAL.PROG:92:1=IN2AMT&amp;-]USD&amp;&amp;&amp;&amp;&amp;&amp;&amp;&amp;&amp;&amp;&amp;&amp;&amp;90,SYS.DISPLAY.FMT:1:1=60L,SYS.DISPLAY.FMT:2:1=60L,SYS.DISPLAY.FMT:3:1=20L,SYS.DISPLAY.FMT:4:1=80L,SYS.DISPLAY.FMT:5:1=11R,SYS.DISPLAY.FMT:6:1=10R,SYS.DISPLAY.FMT:7:1=30L,SYS.DISPLAY.FMT:8:1=3L,SYS.DISPLAY.FMT:9:1=30L,SYS.DISPLAY.FMT:10:1=11L,SYS.DISPLAY.FMT:11:1=80L,SYS.DISPLAY.FMT:12:1=30L,SYS.DISPLAY.FMT:13:1=80L,SYS.DISPLAY.FMT:14:1=50L,SYS.DISPLAY.FMT:15:1=35R,SYS.DISPLAY.FMT:16:1=11R,SYS.DISPLAY.FMT:17:1=55L,SYS.DISPLAY.FMT:18:1=55L,SYS.DISPLAY.FMT:19:1=55L,SYS.DISPLAY.FMT:20:1=19R,SYS.DISPLAY.FMT:21:1=19R,SYS.DISPLAY.FMT:22:1=16R,SYS.DISPLAY.FMT:23:1=100L,SYS.DISPLAY.FMT:24:1=6L,SYS.DISPLAY.FMT:25:1=11R,SYS.DISPLAY.FMT:26:1=35L,SYS.DISPLAY.FMT:27:1=11L,SYS.DISPLAY.FMT:28:1=13L,SYS.DISPLAY.FMT:29:1=35L,SYS.DISPLAY.FMT:30:1=55L,SYS.DISPLAY.FMT:31:1=30L,SYS.DISPLAY.FMT:32:1=11R,SYS.DISPLAY.FMT:33:1=35L,SYS.DISPLAY.FMT:34:1=100L,SYS.DISPLAY.FMT:35:1=35L,SYS.DISPLAY.FMT:36:1=30L,SYS.DISPLAY.FMT:37:1=19R,SYS.DISPLAY.FMT:38:1=19R,SYS.DISPLAY.FMT:39:1=35L,SYS.DISPLAY.FMT:40:1=35L,SYS.DISPLAY.FMT:41:1=15L,SYS.DISPLAY.FMT:42:1=35L,SYS.DISPLAY.FMT:43:1=35L,SYS.DISPLAY.FMT:44:1=100L,SYS.DISPLAY.FMT:45:1=35L,SYS.DISPLAY.FMT:46:1=20R,SYS.DISPLAY.FMT:47:1=35L,SYS.DISPLAY.FMT:48:1=6L,SYS.DISPLAY.FMT:49:1=6R,SYS.DISPLAY.FMT:50:1=100L,SYS.DISPLAY.FMT:51:1=15R,SYS.DISPLAY.FMT:52:1=100L,SYS.DISPLAY.FMT:53:1=11L,SYS.DISPLAY.FMT:54:1=4L,SYS.DISPLAY.FMT:55:1=16L,SYS.DISPLAY.FMT:56:1=15R,SYS.DISPLAY.FMT:57:1=100L,SYS.DISPLAY.FMT:58:1=10R,SYS.DISPLAY.FMT:59:1=17L,SYS.DISPLAY.FMT:60:1=35L,SYS.DISPLAY.FMT:61:1=100L,SYS.DISPLAY.FMT:62:1=17L,SYS.DISPLAY.FMT:63:1=30L,SYS.DISPLAY.FMT:64:1=11R,SYS.DISPLAY.FMT:65:1=11R,SYS.DISPLAY.FMT:66:1=45L,SYS.DISPLAY.FMT:67:1=100L,SYS.DISPLAY.FMT:68:1=35L,SYS.DISPLAY.FMT:69:1=35L,SYS.DISPLAY.FMT:70:1=10R,SYS.DISPLAY.FMT:71:1=10R,SYS.DISPLAY.FMT:72:1=35L,SYS.DISPLAY.FMT:73:1=30L,SYS.DISPLAY.FMT:74:1=20L,SYS.DISPLAY.FMT:75:1=35L,SYS.DISPLAY.FMT:76:1=35L,SYS.DISPLAY.FMT:77:1=11L,SYS.DISPLAY.FMT:78:1=35L,SYS.DISPLAY.FMT:79:1=16L,SYS.DISPLAY.FMT:80:1=4L,SYS.DISPLAY.FMT:81:1=30L,SYS.DISPLAY.FMT:82:1=25L,SYS.DISPLAY.FMT:83:1=55L,SYS.DISPLAY.FMT:84:1=55L,SYS.DISPLAY.FMT:85:1=12L,SYS.DISPLAY.FMT:86:1=30L,SYS.DISPLAY.FMT:87:1=19L,SYS.DISPLAY.FMT:88:1=35R,SYS.DISPLAY.FMT:89:1=19R,SYS.DISPLAY.FMT:90:1=19R,SYS.DISPLAY.FMT:91:1=19R,SYS.DISPLAY.FMT:92:1=19R,SYS.ALT.INDEX:1:1=N,SYS.ALT.INDEX:2:1=N,SYS.ALT.INDEX:3:1=N,SYS.ALT.INDEX:4:1=N,SYS.ALT.INDEX:5:1=N,SYS.ALT.INDEX:6:1=N,SYS.ALT.INDEX:7:1=N,SYS.ALT.INDEX:8:1=N,SYS.ALT.INDEX:9:1=N,SYS.ALT.INDEX:10:1=N,SYS.ALT.INDEX:11:1=N,SYS.ALT.INDEX:12:1=N,SYS.ALT.INDEX:13:1=N,SYS.ALT.INDEX:14:1=N,SYS.ALT.INDEX:15:1=N,SYS.ALT.INDEX:16:1=N,SYS.ALT.INDEX:17:1=N,SYS.ALT.INDEX:18:1=N,SYS.ALT.INDEX:19:1=N,SYS.ALT.INDEX:20:1=N,SYS.ALT.INDEX:21:1=N,SYS.ALT.INDEX:22:1=N,SYS.ALT.INDEX:23:1=N,SYS.ALT.INDEX:24:1=N,SYS.ALT.INDEX:25:1=N,SYS.ALT.INDEX:26:1=N,SYS.ALT.INDEX:27:1=N,SYS.ALT.INDEX:28:1=N,SYS.ALT.INDEX:29:1=N,SYS.ALT.INDEX:30:1=N,SYS.ALT.INDEX:31:1=N,SYS.ALT.INDEX:32:1=N,SYS.ALT.INDEX:33:1=N,SYS.ALT.INDEX:34:1=N,SYS.ALT.INDEX:35:1=N,SYS.ALT.INDEX:36:1=N,SYS.ALT.INDEX:37:1=N,SYS.ALT.INDEX:38:1=N,SYS.ALT.INDEX:39:1=N,SYS.ALT.INDEX:40:1=N,SYS.ALT.INDEX:41:1=N,SYS.ALT.INDEX:42:1=N,SYS.ALT.INDEX:43:1=N,SYS.ALT.INDEX:44:1=N,SYS.ALT.INDEX:45:1=N,SYS.ALT.INDEX:46:1=N,SYS.ALT.INDEX:47:1=N,SYS.ALT.INDEX:48:1=N,SYS.ALT.INDEX:49:1=N,SYS.ALT.INDEX:50:1=N,SYS.ALT.INDEX:51:1=N,SYS.ALT.INDEX:52:1=N,SYS.ALT.INDEX:53:1=N,SYS.ALT.INDEX:54:1=N,SYS.ALT.INDEX:55:1=N,SYS.ALT.INDEX:56:1=N,SYS.ALT.INDEX:57:1=N,SYS.ALT.INDEX:58:1=N,SYS.ALT.INDEX:59:1=N,SYS.ALT.INDEX:60:1=N,SYS.ALT.INDEX:61:1=N,SYS.ALT.INDEX:62:1=N,SYS.ALT.INDEX:63:1=N,SYS.ALT.INDEX:64:1=N,SYS.ALT.INDEX:65:1=N,SYS.ALT.INDEX:66:1=N,SYS.ALT.INDEX:67:1=N,SYS.ALT.INDEX:68:1=N,SYS.ALT.INDEX:69:1=N,SYS.ALT.INDEX:70:1=N,SYS.ALT.INDEX:71:1=N,SYS.ALT.INDEX:72:1=N,SYS.ALT.INDEX:73:1=N,SYS.ALT.INDEX:74:1=N,SYS.ALT.INDEX:75:1=N,SYS.ALT.INDEX:76:1=N,SYS.ALT.INDEX:77:1=N,SYS.ALT.INDEX:78:1=N,SYS.ALT.INDEX:79:1=N,SYS.ALT.INDEX:80:1=N,SYS.ALT.INDEX:81:1=N,SYS.ALT.INDEX:82:1=N,SYS.ALT.INDEX:83:1=N,SYS.ALT.INDEX:84:1=N,SYS.ALT.INDEX:85:1=N,SYS.ALT.INDEX:86:1=N,SYS.ALT.INDEX:87:1=N,SYS.ALT.INDEX:88:1=N,SYS.ALT.INDEX:89:1=N,SYS.ALT.INDEX:90:1=N,SYS.ALT.INDEX:91:1=N,SYS.ALT.INDEX:92:1=N,SYS.SINGLE.MULT:1:1=S,SYS.SINGLE.MULT:2:1=S,SYS.SINGLE.MULT:3:1=S,SYS.SINGLE.MULT:4:1=S,SYS.SINGLE.MULT:5:1=S,SYS.SINGLE.MULT:6:1=M,SYS.SINGLE.MULT:7:1=S,SYS.SINGLE.MULT:8:1=S,SYS.SINGLE.MULT:9:1=S,SYS.SINGLE.MULT:10:1=S,SYS.SINGLE.MULT:11:1=S,SYS.SINGLE.MULT:12:1=M,SYS.SINGLE.MULT:13:1=M,SYS.SINGLE.MULT:14:1=M,SYS.SINGLE.MULT:15:1=M,SYS.SINGLE.MULT:16:1=S,SYS.SINGLE.MULT:17:1=S,SYS.SINGLE.MULT:18:1=S,SYS.SINGLE.MULT:19:1=S,SYS.SINGLE.MULT:20:1=S,SYS.SINGLE.MULT:21:1=S,SYS.SINGLE.MULT:22:1=S,SYS.SINGLE.MULT:23:1=S,SYS.SINGLE.MULT:24:1=S,SYS.SINGLE.MULT:25:1=S,SYS.SINGLE.MULT:26:1=M,SYS.SINGLE.MULT:27:1=S,SYS.SINGLE.MULT:28:1=M,SYS.SINGLE.MULT:29:1=M,SYS.SINGLE.MULT:30:1=S,SYS.SINGLE.MULT:31:1=M,SYS.SINGLE.MULT:32:1=M,SYS.SINGLE.MULT:33:1=M,SYS.SINGLE.MULT:34:1=M,SYS.SINGLE.MULT:35:1=S,SYS.SINGLE.MULT:36:1=S,SYS.SINGLE.MULT:37:1=S,SYS.SINGLE.MULT:38:1=S,SYS.SINGLE.MULT:39:1=M,SYS.SINGLE.MULT:40:1=S,SYS.SINGLE.MULT:41:1=S,SYS.SINGLE.MULT:42:1=S,SYS.SINGLE.MULT:43:1=S,SYS.SINGLE.MULT:44:1=S,SYS.SINGLE.MULT:45:1=S,SYS.SINGLE.MULT:46:1=M,SYS.SINGLE.MULT:47:1=M,SYS.SINGLE.MULT:48:1=S,SYS.SINGLE.MULT:49:1=S,SYS.SINGLE.MULT:50:1=M,SYS.SINGLE.MULT:51:1=M,SYS.SINGLE.MULT:52:1=S,SYS.SINGLE.MULT:53:1=S,SYS.SINGLE.MULT:54:1=S,SYS.SINGLE.MULT:55:1=S,SYS.SINGLE.MULT:56:1=S,SYS.SINGLE.MULT:57:1=S,SYS.SINGLE.MULT:58:1=M,SYS.SINGLE.MULT:59:1=M,SYS.SINGLE.MULT:60:1=M,SYS.SINGLE.MULT:61:1=M,SYS.SINGLE.MULT:62:1=S,SYS.SINGLE.MULT:63:1=M,SYS.SINGLE.MULT:64:1=S,SYS.SINGLE.MULT:65:1=S,SYS.SINGLE.MULT:66:1=M,SYS.SINGLE.MULT:67:1=M,SYS.SINGLE.MULT:68:1=S,SYS.SINGLE.MULT:69:1=M,SYS.SINGLE.MULT:70:1=M,SYS.SINGLE.MULT:71:1=M,SYS.SINGLE.MULT:72:1=S,SYS.SINGLE.MULT:73:1=M,SYS.SINGLE.MULT:74:1=S,SYS.SINGLE.MULT:75:1=S,SYS.SINGLE.MULT:76:1=S,SYS.SINGLE.MULT:77:1=S,SYS.SINGLE.MULT:78:1=M,SYS.SINGLE.MULT:79:1=S,SYS.SINGLE.MULT:80:1=S,SYS.SINGLE.MULT:81:1=M,SYS.SINGLE.MULT:82:1=S,SYS.SINGLE.MULT:83:1=S,SYS.SINGLE.MULT:84:1=S,SYS.SINGLE.MULT:85:1=M,SYS.SINGLE.MULT:86:1=M,SYS.SINGLE.MULT:87:1=M,SYS.SINGLE.MULT:88:1=S,SYS.SINGLE.MULT:89:1=S,SYS.SINGLE.MULT:90:1=S,SYS.SINGLE.MULT:91:1=S,SYS.SINGLE.MULT:92:1=S,SYS.LANG.FIELD:1:1=N,SYS.LANG.FIELD:2:1=N,SYS.LANG.FIELD:3:1=N,SYS.LANG.FIELD:4:1=N,SYS.LANG.FIELD:5:1=N,SYS.LANG.FIELD:6:1=N,SYS.LANG.FIELD:7:1=N,SYS.LANG.FIELD:8:1=N,SYS.LANG.FIELD:9:1=N,SYS.LANG.FIELD:10:1=N,SYS.LANG.FIELD:11:1=N,SYS.LANG.FIELD:12:1=N,SYS.LANG.FIELD:13:1=N,SYS.LANG.FIELD:14:1=N,SYS.LANG.FIELD:15:1=N,SYS.LANG.FIELD:16:1=N,SYS.LANG.FIELD:17:1=N,SYS.LANG.FIELD:18:1=N,SYS.LANG.FIELD:19:1=N,SYS.LANG.FIELD:20:1=N,SYS.LANG.FIELD:21:1=N,SYS.LANG.FIELD:22:1=N,SYS.LANG.FIELD:23:1=N,SYS.LANG.FIELD:24:1=N,SYS.LANG.FIELD:25:1=N,SYS.LANG.FIELD:26:1=N,SYS.LANG.FIELD:27:1=N,SYS.LANG.FIELD:28:1=N,SYS.LANG.FIELD:29:1=N,SYS.LANG.FIELD:30:1=N,SYS.LANG.FIELD:31:1=N,SYS.LANG.FIELD:32:1=N,SYS.LANG.FIELD:33:1=N,SYS.LANG.FIELD:34:1=N,SYS.LANG.FIELD:35:1=N,SYS.LANG.FIELD:36:1=N,SYS.LANG.FIELD:37:1=N,SYS.LANG.FIELD:38:1=N,SYS.LANG.FIELD:39:1=Y,SYS.LANG.FIELD:40:1=N,SYS.LANG.FIELD:41:1=N,SYS.LANG.FIELD:42:1=N,SYS.LANG.FIELD:43:1=N,SYS.LANG.FIELD:44:1=N,SYS.LANG.FIELD:45:1=N,SYS.LANG.FIELD:46:1=N,SYS.LANG.FIELD:47:1=N,SYS.LANG.FIELD:48:1=N,SYS.LANG.FIELD:49:1=N,SYS.LANG.FIELD:50:1=N,SYS.LANG.FIELD:51:1=N,SYS.LANG.FIELD:52:1=N,SYS.LANG.FIELD:53:1=N,SYS.LANG.FIELD:54:1=N,SYS.LANG.FIELD:55:1=N,SYS.LANG.FIELD:56:1=N,SYS.LANG.FIELD:57:1=N,SYS.LANG.FIELD:58:1=N,SYS.LANG.FIELD:59:1=N,SYS.LANG.FIELD:60:1=N,SYS.LANG.FIELD:61:1=N,SYS.LANG.FIELD:62:1=N,SYS.LANG.FIELD:63:1=N,SYS.LANG.FIELD:64:1=N,SYS.LANG.FIELD:65:1=N,SYS.LANG.FIELD:66:1=N,SYS.LANG.FIELD:67:1=N,SYS.LANG.FIELD:68:1=N,SYS.LANG.FIELD:69:1=S,SYS.LANG.FIELD:70:1=N,SYS.LANG.FIELD:71:1=N,SYS.LANG.FIELD:72:1=N,SYS.LANG.FIELD:73:1=N,SYS.LANG.FIELD:74:1=N,SYS.LANG.FIELD:75:1=N,SYS.LANG.FIELD:76:1=N,SYS.LANG.FIELD:77:1=N,SYS.LANG.FIELD:78:1=N,SYS.LANG.FIELD:79:1=N,SYS.LANG.FIELD:80:1=N,SYS.LANG.FIELD:81:1=N,SYS.LANG.FIELD:82:1=N,SYS.LANG.FIELD:83:1=N,SYS.LANG.FIELD:84:1=N,SYS.LANG.FIELD:85:1=N,SYS.LANG.FIELD:86:1=N,SYS.LANG.FIELD:87:1=N,SYS.LANG.FIELD:88:1=N,SYS.LANG.FIELD:89:1=N,SYS.LANG.FIELD:90:1=N,SYS.LANG.FIELD:91:1=N,SYS.LANG.FIELD:92:1=N,SYS.GENERATED:1:1=Y,SYS.GENERATED:2:1=Y,SYS.GENERATED:3:1=Y,SYS.GENERATED:4:1=Y,SYS.GENERATED:5:1=Y,SYS.GENERATED:6:1=Y,SYS.GENERATED:7:1=Y,SYS.GENERATED:8:1=Y,SYS.GENERATED:9:1=Y,SYS.GENERATED:10:1=Y,SYS.GENERATED:11:1=Y,SYS.GENERATED:12:1=Y,SYS.GENERATED:13:1=Y,SYS.GENERATED:14:1=Y,SYS.GENERATED:15:1=Y,SYS.GENERATED:16:1=Y,SYS.GENERATED:17:1=Y,SYS.GENERATED:18:1=Y,SYS.GENERATED:19:1=Y,SYS.GENERATED:20:1=Y,SYS.GENERATED:21:1=Y,SYS.GENERATED:22:1=Y,SYS.GENERATED:23:1=Y,SYS.GENERATED:24:1=Y,SYS.GENERATED:25:1=Y,SYS.GENERATED:26:1=Y,SYS.GENERATED:27:1=Y,SYS.GENERATED:28:1=Y,SYS.GENERATED:29:1=Y,SYS.GENERATED:30:1=Y,SYS.GENERATED:31:1=Y,SYS.GENERATED:32:1=Y,SYS.GENERATED:33:1=Y,SYS.GENERATED:34:1=Y,SYS.GENERATED:35:1=Y,SYS.GENERATED:36:1=Y,SYS.GENERATED:37:1=Y,SYS.GENERATED:38:1=Y,SYS.GENERATED:39:1=Y,SYS.GENERATED:40:1=Y,SYS.GENERATED:41:1=Y,SYS.GENERATED:42:1=Y,SYS.GENERATED:43:1=Y,SYS.GENERATED:44:1=Y,SYS.GENERATED:45:1=Y,SYS.GENERATED:46:1=Y,SYS.GENERATED:47:1=Y,SYS.GENERATED:48:1=Y,SYS.GENERATED:49:1=Y,SYS.GENERATED:50:1=Y,SYS.GENERATED:51:1=Y,SYS.GENERATED:52:1=Y,SYS.GENERATED:53:1=Y,SYS.GENERATED:54:1=Y,SYS.GENERATED:55:1=Y,SYS.GENERATED:56:1=Y,SYS.GENERATED:57:1=Y,SYS.GENERATED:58:1=Y,SYS.GENERATED:59:1=Y,SYS.GENERATED:60:1=Y,SYS.GENERATED:61:1=Y,SYS.GENERATED:62:1=Y,SYS.GENERATED:63:1=Y,SYS.GENERATED:64:1=Y,SYS.GENERATED:65:1=Y,SYS.GENERATED:66:1=Y,SYS.GENERATED:67:1=Y,SYS.GENERATED:68:1=Y,SYS.GENERATED:69:1=Y,SYS.GENERATED:70:1=Y,SYS.GENERATED:71:1=Y,SYS.GENERATED:72:1=Y,SYS.GENERATED:73:1=Y,SYS.GENERATED:74:1=Y,SYS.GENERATED:75:1=Y,SYS.GENERATED:76:1=Y,SYS.GENERATED:77:1=Y,SYS.GENERATED:78:1=Y,SYS.GENERATED:79:1=Y,SYS.GENERATED:80:1=Y,SYS.GENERATED:81:1=Y,SYS.GENERATED:82:1=Y,SYS.GENERATED:83:1=Y,SYS.GENERATED:84:1=Y,SYS.GENERATED:85:1=Y,SYS.GENERATED:86:1=Y,SYS.GENERATED:87:1=Y,SYS.GENERATED:88:1=Y,SYS.GENERATED:89:1=Y,SYS.GENERATED:90:1=Y,SYS.GENERATED:91:1=Y,SYS.GENERATED:92:1=Y,SYS.CNV.TYPE:21:1=LOCAL,SYS.CNV.TYPE:38:1=LOCAL,SYS.CNV.TYPE:90:1=LOCAL,SYS.CNV.TYPE:92:1=LOCAL,SYS.REL.FILE:4:1=AA.ACTIVITY,SYS.REL.FILE:6:1=CUSTOMER,SYS.REL.FILE:7:1=AA.PRODUCT,SYS.REL.FILE:8:1=CURRENCY,SYS.REL.FILE:9:1=EB.CHANNEL,SYS.REL.FILE:10:1=COMPANY,SYS.REL.FILE:13:1=AA.ACTIVITY,SYS.REL.FILE:27:1=EB.ADVICES,SYS.REL.FILE:28:1=DE.MAPPING,SYS.REL.FILE:53:1=COMPANY,SYS.REL.FILE:54:1=DEPT.ACCT.OFFICER,SYS.REL.FILE:58:1=CUSTOMER,SYS.REL.FILE:63:1=AA.CUSTOMER.ROLE,SYS.REL.FILE:70:1=CUSTOMER,SYS.REL.FILE:71:1=CUSTOMER,SYS.REL.FILE:72:1=CR.OPPORTUNITY,SYS.REL.FILE:74:1=AA.ARRANGEMENT,SYS.REL.FILE:79:1=ST.BRANCH,SYS.REL.FILE:80:1=ST.LINE.OF.BUSINESS,USR.FIELD.NAME:1:1=USRETL.ITEM.TYP,USR.FIELD.NAME:2:1=USRETL.ITEM.VAL,USR.FIELD.NAME:3:1=IS.CONTRACT.REF,USR.FIELD.NAME:4:1=IS.PRODUCT,USR.FIELD.NAME:5:1=IS.COM.SALE.REF,USR.FIELD.NAME:6:1=IS.DISBURSE.REF,USR.FIELD.NAME:7:1=REQUEST.CUST,USR.TYPE:1:1=I,USR.TYPE:2:1=I,USR.TYPE:3:1=I,USR.TYPE:4:1=I,USR.TYPE:5:1=I,USR.TYPE:6:1=I,USR.TYPE:7:1=I,USR.FIELD.NO:1:1=LOCAL.REF&lt;1,1&gt;,USR.FIELD.NO:2:1=LOCAL.REF&lt;1,2&gt;,USR.FIELD.NO:3:1=LOCAL.REF&lt;1,3&gt;,USR.FIELD.NO:4:1=LOCAL.REF&lt;1,4&gt;,USR.FIELD.NO:5:1=LOCAL.REF&lt;1,5&gt;,USR.FIELD.NO:6:1=LOCAL.REF&lt;1,6&gt;,USR.FIELD.NO:7:1=LOCAL.REF&lt;1,7&gt;,USR.VAL.PROG:1:1=IN2A,USR.VAL.PROG:2:1=IN2A,USR.VAL.PROG:3:1=IN2A,USR.VAL.PROG:4:1=IN2,USR.VAL.PROG:5:1=IN2A,USR.VAL.PROG:6:1=IN2A,USR.VAL.PROG:7:1=IN2A,USR.DISPLAY.FMT:1:1=25L,USR.DISPLAY.FMT:2:1=10L,USR.DISPLAY.FMT:3:1=35L,USR.DISPLAY.FMT:4:1=3R,USR.DISPLAY.FMT:5:1=35L,USR.DISPLAY.FMT:6:1=35L,USR.DISPLAY.FMT:7:1=15L,USR.SINGLE.MULT:1:1=M,USR.SINGLE.MULT:2:1=M,USR.SINGLE.MULT:3:1=S,USR.SINGLE.MULT:4:1=S,USR.SINGLE.MULT:5:1=M,USR.SINGLE.MULT:6:1=S,USR.SINGLE.MULT:7:1=M,USR.LANG.FIELD:1:1=N,USR.LANG.FIELD:2:1=N,USR.LANG.FIELD:3:1=N,USR.LANG.FIELD:4:1=N,USR.LANG.FIELD:5:1=N,USR.LANG.FIELD:6:1=N,USR.LANG.FIELD:7:1=N,USR.REL.FILE:3:1=IS.CONTRACT,USR.REL.FILE:4:1=IS.PARAMETER,USR.REL.FILE:5:1=IS.COMMODITY.SALE,LOGICAL.ORDER:1:1=1 2 3 4 5 6 7 8 9 10 11 12 13 14 77 78 15 16 17 18 19 20 21 22 23 24 81 82 25 26 87 88 27 28 29 30 31 32 33 34 35 36 37 38 39 40 41 42 43 44 45 46 47 48 89 90 49 50 51 52 53 54 55 56 57 58 59 60 61 62 63 64 65 79 80 83 84 85 86 66 67 68 69 70 71 72 73 74 75 76,PHYSICAL.ORDER:1:1=1 2 3 4 5 6 7 8 9 10 11 12 13 14 17 18 19 20 21 22 23 24 25 26 29 30 33 34 35 36 37 38 39 40 41 42 43 44 45 46 47 48 49 50 51 52 53 54 57 58 59 60 61 62 63 64 65 66 67 68 69 70 71 72 73 80 81 82 83 84 85 86 87 88 89 90 15 16 74 75 27 28 76 77 78 79 31 32 55 56,CURR.NO:1:1=13,INPUTTER:1:1=58817_TRAIN511__OFS_GCS,DATE.TIME:1:1=2102071600,AUTHORISER:1:1=58817_TRAIN511_OFS_GCS,CO.CODE:1:1=GB0010001,DEPT.CODE:1:1=1</t>
  </si>
  <si>
    <t>USRETL.ITEM.TYP</t>
  </si>
  <si>
    <t>USRETL.ITEM.VAL</t>
  </si>
  <si>
    <t>IS.CONTRACT.REF</t>
  </si>
  <si>
    <t>IS.PRODUCT</t>
  </si>
  <si>
    <t>IS.COM.SALE.REF</t>
  </si>
  <si>
    <t>IS.DISBURSE.REF</t>
  </si>
  <si>
    <t>REQUEST.CUST</t>
  </si>
  <si>
    <t xml:space="preserve">Currency of the Arrangement contract. Input is this field is required only for new financial products, i.e. for those products where LINE.ATTRIBUTE in AA.PRODUCT.LINE is "CCY". When an existing Arrangement is required to be amended, this field is automatically updated by the system.
Validation rules
Must be a valid record in CURRENCY
</t>
  </si>
  <si>
    <t xml:space="preserve">ssage
Valideringsregler
Må være en gyldig post i VALUTA
</t>
  </si>
  <si>
    <t xml:space="preserve">Indicates the channel through which the Arrangement contract was created.
Reserved for future use.
</t>
  </si>
  <si>
    <t xml:space="preserve">Angir kanalen som arrangementskontrakten ble opprettet gjennom.
Reservert for fremtidig bruk.
</t>
  </si>
  <si>
    <t>ARR.COMPANY.CODE</t>
  </si>
  <si>
    <t xml:space="preserve">This field denotes the company code where the Arrangement contract was created.
Reserved for future use.
</t>
  </si>
  <si>
    <t xml:space="preserve">Dette feltet angir firmakoden der avtalekontrakten ble opprettet.
Reservert for fremtidig bruk.
</t>
  </si>
  <si>
    <t>LINKED.ACTIVITY</t>
  </si>
  <si>
    <t xml:space="preserve">This field indicates the AA.ARRANGEMENT.ACTIVITY reference of the parent which spawned this activity. This field is used during Secondary activity processing where child activities are generated at runtime during process. For example, if an activity(AAA1) attracts an activity charge and the charge is due immediately, the charge is collected through another arrangement activity (AAA2). AAA1's CHILD.ACTIVITY would hold AAA2 whilst AAA2's LINK.ACTIVITY would AAA1.
Validation rules:
Should be a valid AA.ARRANGEMENT.ACTIVITY id.
System maintained. Users should not look to input this field.
</t>
  </si>
  <si>
    <t xml:space="preserve">Dette feltet angir AA. Ordning. AKTIVITETsreferanse for den overordnede som ga denne aktiviteten. Dette feltet brukes under behandling av sekundær aktivitet der underordnede aktiviteter genereres under kjøring under prosessen. Hvis en aktivitet (AAA1) for eksempel tiltrekker seg et aktivitetsgebyr og belastningen forfaller umiddelbart, samles belastningen gjennom en annen ordningsaktivitet (AAA2). AAA1s BARN. AKTIVITET ville holde AAA2 mens AAA2&amp;apos;s LINK. AKTIVITET ville AAA1.
Valideringsregler:
Bør være en gyldig AA. Ordning. AKTIVITETs-ID.
Systemet opprettholdes. Brukere bør ikke se etter å skrive inn dette feltet.
</t>
  </si>
  <si>
    <t>IN2&amp;SCHEDULED_USER_TRANSACTION_SECONDARY_ADJUST_NOLOG_SCHEDULED*EOD_SCHEDULED*SOD_PAY*SOD_PAY*EOD_TRANSACTION*SOD_TRANSACTION*EOD_SYSTEM.CREATED_SYSTEM*EOD_SYSTEM*SOD_HANDOFF_HANDOFF*EOD_HANDOFF*SOD_RESTRICT.LOG_COB*ONLINE&amp;</t>
  </si>
  <si>
    <t xml:space="preserve">
This field denotes the type of initiation for the current activity that is whether the activity was triggered by the user or by external transaction or it could be scheduled or secondary activity.
Validation rules:
System maintained and User input is prohibited.
Valid values are : USER, SCHEDULED*SOD,SCHEDULED*EOD, SECONDARY, TRANSACTION, NOLOG,PAY*SOD,PAY*EOD.
</t>
  </si>
  <si>
    <t xml:space="preserve">
This field denotes the type of initiation for the current activity that is whether the activity was triggered by the user or by external transaction or it could be scheduled or secondary activity.
Validation rules:
System maintained and User input is prohibited.
Valid values are : USER, SCHEDULED*SOD,SCHEDULED*EOD, SECONDARY, TRANSACTION, NOLOG,PAY*SOD,PAY*EOD.
</t>
  </si>
  <si>
    <t>ADJ.ACTIVITY</t>
  </si>
  <si>
    <t>IN2A&amp;&amp;EXTERN</t>
  </si>
  <si>
    <t xml:space="preserve">
This field is an extern field. It would accept a valid activity
</t>
  </si>
  <si>
    <t xml:space="preserve">
This field is an extern field. It would accept a valid activity
</t>
  </si>
  <si>
    <t>ADJ.STATUS</t>
  </si>
  <si>
    <t>IN2&amp;NEW_UNAUTH_UNAUTH-REV_UNAUTH-CHG_AUTH_AUTH-REV_DELETE-REV_DELETE-AUTH_DELETE_ADJREVERSE-NAU_ADJREPLAY-NAU_ADJREVERSE-AUT_ADJREPLAY-AUT&amp;EXTERN</t>
  </si>
  <si>
    <t xml:space="preserve">
This field denotes the adjust status for the adj activity.  The available status are
NEW, UNAUTH, UNAUTH-REV,  AUTH, AUTH-REV, DELETE-REV, DELETE etc
</t>
  </si>
  <si>
    <t xml:space="preserve">
This field denotes the adjust status for the adj activity.  The available status are
NEW, UNAUTH, UNAUTH-REV,  AUTH, AUTH-REV, DELETE-REV, DELETE etc
</t>
  </si>
  <si>
    <t>CHILD.ACTIVITY</t>
  </si>
  <si>
    <t xml:space="preserve">This field holds the AA.ARRANGEMENT.ACTIVITY reference of the secondary activity that this activity has generated. For example, if an activity(AAA1) attracts an activity charge and the charge is due immediately, the charge is collected through another arrangement activity (AAA2). AAA1's CHILD.ACTIVITY would hold AAA2 whilst AAA2's LINK.ACTIVITY would AAA1.
Validation rules:
Should be a valid AA.ARRANGEMENT.ACTIVITY id.
System maintained and user input is prohibited.
</t>
  </si>
  <si>
    <t xml:space="preserve">Dette feltet inneholder AA. Ordning. AKTIVITETsreferanse for den sekundære aktiviteten som denne aktiviteten har generert. Hvis en aktivitet (AAA1) for eksempel tiltrekker seg et aktivitetsgebyr og belastningen forfaller umiddelbart, samles belastningen gjennom en annen ordningsaktivitet (AAA2). AAA1s BARN. AKTIVITET ville holde AAA2 mens AAA2&amp;apos;s LINK. AKTIVITET ville AAA1.
Valideringsregler:
Bør være en gyldig AA. Ordning. AKTIVITETs-ID.
Systemet opprettholdes og brukerinndata er forbudt.
</t>
  </si>
  <si>
    <t xml:space="preserve">
This field denotes the original contract date of the arrangement that was taken over from the legacy system. The value in this field can be less than today but should not be greater than the effective date or start date of the arrangement in T24.
Input allowed only for takeover activity
Validation rule
Standard date format
</t>
  </si>
  <si>
    <t xml:space="preserve">
This field denotes the original contract date of the arrangement that was taken over from the legacy system. The value in this field can be less than today but should not be greater than the effective date or start date of the arrangement in T24.
Input allowed only for takeover activity
Validation rule
Standard date format
</t>
  </si>
  <si>
    <t>MASTER.AAA</t>
  </si>
  <si>
    <t xml:space="preserve">The field is system maintained and is used to indicate the Master arrangement activity which initiated this transaction. Used during the 'Reverse and Replay' mechanism to indicate the original arrangement activity which triggered this activity.
</t>
  </si>
  <si>
    <t xml:space="preserve">Feltet vedlikeholdes og brukes til å angi hovedarrangementaktiviteten som startet denne transaksjonen. Brukes under &amp;apos;Reverse and Replay&amp;apos;-mekanismen for å indikere den opprinnelige arrangementaktiviteten som utløste denne aktiviteten.
</t>
  </si>
  <si>
    <t>REV.MASTER.AAA</t>
  </si>
  <si>
    <t xml:space="preserve">The field is system maintained and is used to indicate the Master arrangement activity which initiated the reversal of this transaction. Used during the 'Reverse and Replay' mechanism to indicate the original arrangement activity which triggered this activity.
</t>
  </si>
  <si>
    <t xml:space="preserve">Feltet vedlikeholdes og brukes til å angi hovedarrangementaktiviteten som startet tilbakeføringen av denne transaksjonen. Brukes under &amp;apos;Reverse and Replay&amp;apos;-mekanismen for å indikere den opprinnelige arrangementaktiviteten som utløste denne aktiviteten.
</t>
  </si>
  <si>
    <t>ADJUSTMENT</t>
  </si>
  <si>
    <t xml:space="preserve">The field is system maintained and is updated during the 'Reverse and replay' functionality when the system automatically triggers an adjustment of Interest when the activity is backdated. The field is only updated for information purpose and indicates whether the initiating activity triggered an adjustment.
System maintained NOINPUT field.
</t>
  </si>
  <si>
    <t xml:space="preserve">Feltet vedlikeholdes og oppdateres under funksjonaliteten Omvendt og avspilling når systemet automatisk utløser en justering av renter når aktiviteten tilbakedateres. Feltet oppdateres bare for informasjonsformål og angir om initieringsaktiviteten utløste en justering.
System opprettholdt NOINPUT-feltet.
</t>
  </si>
  <si>
    <t>TXN.AMOUNT</t>
  </si>
  <si>
    <t>IN2AMT&amp;-]12&amp;</t>
  </si>
  <si>
    <t xml:space="preserve">When external applications credit/debit an arrangement, the details need to be fed into the Arrangement Activity so that the Actions can raise accounting entries based on this. The amount of transaction is recorded in this field.
Fields TXN.AMOUNT to EXPOSURE.DATE are system maintained and are updated when AA processing is required for any transaction.
If an Arrangement Activity results in another (transaction type secondary) Activity the field TXN.AMOUNT would be updated with the difference between ORIG.TXN.AMT and TXN.AMOUNT of the new Arrangement Activity.
</t>
  </si>
  <si>
    <t xml:space="preserve">Når eksterne programmer krediterer/debiterer en ordning, må detaljene mates inn i arrangementaktiviteten, slik at handlingene kan øke regnskapsoppføringene basert på dette. Transaksjonsbeløpet registreres i dette feltet.
Felt TXN. BELØP TIL EKSPONERING. DATO opprettholdes og oppdateres når AA-behandling er nødvendig for en transaksjon.
Hvis en arrangementaktivitet resulterer i en annen (transaksjonstype sekundær) Aktivitet feltet TXN. BELØPet vil bli oppdatert med forskjellen mellom ORIG. TXN. AMT og TXN. mengden av den nye arrangementaktiviteten.
</t>
  </si>
  <si>
    <t>TXN.AMOUNT.LCY</t>
  </si>
  <si>
    <t>IN2AMT&amp;-]USD&amp;</t>
  </si>
  <si>
    <t xml:space="preserve">Transaction amount in terms of local currency of the originating transaction.
Fields TXN.AMOUNT to EXPOSURE.DATE are system maintained and are updated when AA processing is required for any transaction.
</t>
  </si>
  <si>
    <t xml:space="preserve">Transaksjonsbeløpet i form av lokal valuta for den opprinnelige transaksjonen.
Felt TXN. BELØP TIL EKSPONERING. DATO opprettholdes og oppdateres når AA-behandling er nødvendig for en transaksjon.
</t>
  </si>
  <si>
    <t>TXN.EXCH.RATE</t>
  </si>
  <si>
    <t>IN2R&amp;&amp;</t>
  </si>
  <si>
    <t>16R</t>
  </si>
  <si>
    <t xml:space="preserve">This field holds the exchange rate for converting a foreign currency amount to LCY amount.
Fields TXN.AMOUNT to EXPOSURE.DATE are system maintained and are updated when AA processing is required for any transaction.
</t>
  </si>
  <si>
    <t xml:space="preserve">Dette feltet inneholder valutakursen for å konvertere et beløp i utenlandsk valuta til NOK-beløp.
Felt TXN. BELØP TIL EKSPONERING. DATO opprettholdes og oppdateres når AA-behandling er nødvendig for en transaksjon.
</t>
  </si>
  <si>
    <t>TXN.CONTRACT.ID</t>
  </si>
  <si>
    <t>IN2A&amp;&amp;</t>
  </si>
  <si>
    <t xml:space="preserve">When external applications credit/debit an arrangement, the details need are stored onto the Arrangement Activity. The field holds the external transaction ID which initiated this AAA. This could be a valid FT, TT IDs etc.
Fields TXN.AMOUNT to EXPOSURE.DATE are system maintained and are updated when AA processing is required for any transaction.
</t>
  </si>
  <si>
    <t xml:space="preserve">Når eksterne programmer krediterer/debiterer en ordning, lagres detaljene på arrangementaktiviteten. Feltet inneholder den eksterne transaksjons-ID-en som startet denne AAA-en. Dette kan være en gyldig FT, TT IDer etc.
Felt TXN. BELØP TIL EKSPONERING. DATO opprettholdes og oppdateres når AA-behandling er nødvendig for en transaksjon.
</t>
  </si>
  <si>
    <t>TXN.SYSTEM.ID</t>
  </si>
  <si>
    <t xml:space="preserve">System ID of the originating transaction.
Fields TXN.AMOUNT to EXPOSURE.DATE are system maintained and are updated when AA processing is required for any transaction.
</t>
  </si>
  <si>
    <t xml:space="preserve">System-ID for den opprinnelige transaksjonen.
Felt TXN. BELØP TIL EKSPONERING. DATO opprettholdes og oppdateres når AA-behandling er nødvendig for en transaksjon.
</t>
  </si>
  <si>
    <t>EXPOSURE.DATE</t>
  </si>
  <si>
    <t>IN2D&amp;&amp;</t>
  </si>
  <si>
    <t xml:space="preserve">Exposure date of the originating transaction.
Fields TXN.AMOUNT to EXPOSURE.DATE are system maintained and are updated when AA processing is required for any transaction.
</t>
  </si>
  <si>
    <t xml:space="preserve">Eksponeringsdatoen for den opprinnelige transaksjonen.
Felt TXN. BELØP TIL EKSPONERING. DATO opprettholdes og oppdateres når AA-behandling er nødvendig for en transaksjon.
</t>
  </si>
  <si>
    <t>ADVICE.NO</t>
  </si>
  <si>
    <t xml:space="preserve">
This field denotes the EB.ADVICE key defined for the activity. This is a no input field. The required delivery messages can be mapped in the DE.MAPPING. The property class ACTIVITY.MESSAGING will hold the list of delivery keys that needs to be generated for an activity or an activity class.
This field is updated if the activity triggered raised delivery messages.
</t>
  </si>
  <si>
    <t xml:space="preserve">
This field denotes the EB.ADVICE key defined for the activity. This is a no input field. The required delivery messages can be mapped in the DE.MAPPING. The property class ACTIVITY.MESSAGING will hold the list of delivery keys that needs to be generated for an activity or an activity class.
This field is updated if the activity triggered raised delivery messages.
</t>
  </si>
  <si>
    <t>MAPPING.KEY</t>
  </si>
  <si>
    <t xml:space="preserve">This field denotes the DE.MAPPING key defined for the activity. This is a no input field. The required delivery messages can be mapped in the DE.MAPPING. The property class ACTIVITY.MESSAGING will hold the list of delivery keys that needs to be generated for an activity or an activity class.
This field is updated if the activity triggered raised delivery messages.
</t>
  </si>
  <si>
    <t xml:space="preserve">Dette feltet angir DE. TILORDNINGsnøkkel definert for aktiviteten. Dette er et inndatafelt uten inndata. De nødvendige leveringsmeldingene kan tilordnes i DE. Kartlegging. Aktivitet på eiendom. MELDINGER inneholder listen over leveringsnøkler som må genereres for en aktivitet eller en aktivitetsklasse.
Dette feltet oppdateres hvis aktiviteten utløste hevede leveringsmeldinger.
</t>
  </si>
  <si>
    <t>DELIVERY.REF</t>
  </si>
  <si>
    <t xml:space="preserve">
This field denotes the delivery reference generated for the activity. This is a no input field. The required delivery messages can be mapped in the DE.MAPPING. The property class ACTIVITY.MESSAGING will hold the list of delivery keys that needs to be generated for an activity or an activity class.
This field is updated if the activity triggered raised delivery messages.
</t>
  </si>
  <si>
    <t xml:space="preserve">
This field denotes the delivery reference generated for the activity. This is a no input field. The required delivery messages can be mapped in the DE.MAPPING. The property class ACTIVITY.MESSAGING will hold the list of delivery keys that needs to be generated for an activity or an activity class.
This field is updated if the activity triggered raised delivery messages.
</t>
  </si>
  <si>
    <t>ACTIVITY.CLASS</t>
  </si>
  <si>
    <t xml:space="preserve">Effective date of the Activity to be processed. This is always required for processing any activity.
Standard date field.
This is a no input field and denotes the activity class id for the given activity.
</t>
  </si>
  <si>
    <t xml:space="preserve">Ikrafttredelsesdatoen for aktiviteten som skal behandles. Dette er alltid nødvendig for å behandle enhver aktivitet.
Standard dato-feltet.
Dette er et ikke-inndatafelt og angir aktivitetsklasse-ID-en for den angitte aktiviteten.
</t>
  </si>
  <si>
    <t xml:space="preserve">The fields from PROPERTY, FIELD.NAME and FIELD.VALUE are used for scripting test scenarios.  The field PROPERTY will accept a valid property. The values in FIELD.NAME should correspond to the fields available in designer table of property defined and values to these fields can be defined in FIELD.VALUE.
An ofs message would be formed for the given property with fields and values defined.
</t>
  </si>
  <si>
    <t xml:space="preserve">Feltene fra EIENDOM, FIELD.NAME og FELT. VERDI brukes til skripttestscenarier.  Feltet PROPERTY godtar en gyldig egenskap. Verdiene i FIELD.NAME tilsvare feltene som er tilgjengelige i utformingstabellen som er definert, og verdier til disse feltene kan defineres i FIELD. Verdi.
En ofs-melding vil bli dannet for den angitte egenskapen med felt og verdier definert.
</t>
  </si>
  <si>
    <t>EFFECTIVE</t>
  </si>
  <si>
    <t xml:space="preserve">The fields PROPERTY, EFFECTIVE, FIELD.NAME and FIELD.VALUE are used for scripting test scenarios. The field PROPERTY will accept a valid property. The field EFFECTIVE will accept a valid date for the product, this field is mostly used to create forward dated conditions. The values in FIELD.NAME should correspond to the fields available in designer table of property defined in the field PROPERTY and values to these fields can be defined in FIELD.VALUE.         An ofs message would be formed for the given property with fields and values defined.
</t>
  </si>
  <si>
    <t xml:space="preserve">Feltene EIENDOM, EFFEKTIV, FIELD.NAME og FELT. VERDI brukes til skripttestscenarier. Feltet PROPERTY godtar en gyldig egenskap. Feltet EFFECTIVE godtar en gyldig dato for produktet, dette feltet brukes for det meste til å opprette daterte betingelser fremover. Verdiene i FIELD.NAME tilsvare feltene som er tilgjengelige i egenskapstabellen som er definert i feltegenskapen, og verdier til disse feltene kan defineres i FIELD. Verdi.         En ofs-melding vil bli dannet for den angitte egenskapen med felt og verdier definert.
</t>
  </si>
  <si>
    <t>FIELD.NAME</t>
  </si>
  <si>
    <t>IN2ANY&amp;&amp;</t>
  </si>
  <si>
    <t>FIELD.VALUE</t>
  </si>
  <si>
    <t>AUTO.RUN</t>
  </si>
  <si>
    <t>IN2&amp;SIMULATE_EXECUTE_DIRECT.EXECUTE</t>
  </si>
  <si>
    <t xml:space="preserve">The field is only relevant for AA.SIMULATION.CAPTURE application.
Validation:
Inputtable only for AA.SIMULATION.CAPTURE application.
Non mandatory field.
</t>
  </si>
  <si>
    <t xml:space="preserve">Feltet er bare relevant for AA. Simulering. CAPTURE-programmet.
Validering:
Kun for AA. Simulering. CAPTURE-programmet.
Ikke obligatorisk felt.
</t>
  </si>
  <si>
    <t>SIM.RUN.REF</t>
  </si>
  <si>
    <t xml:space="preserve">Does not have any relevance for AA.ARRANGEMENT.ACTIVITY.
</t>
  </si>
  <si>
    <t xml:space="preserve">Har ingen relevans for AA. Ordning. Aktivitet.
</t>
  </si>
  <si>
    <t>ORIG.TXN.AMT</t>
  </si>
  <si>
    <t xml:space="preserve">This field denotes the original transaction amount of the Arrangement Activity.
If an Arrangement Activity results in another (transaction type secondary) Activity the field TXN.AMOUNT would be updated with the difference between this amount and TXN.AMOUNT of the new Arrangement Activity.
For example:
A repayment to settle the bills were fed through FT for an Arrangement for USD 2000. If the total bill amount were only USD 1500, the remaining USD 500 would be applied based on the allocation rule setup by creating a new Activity (as defined in allocation rules) in this TXN.AMOUNT of the current activity would be updated as USD 1500 and for the new activity it would be USD 500. This field will always hold USD 2000. This is required when the original activity is replayed back.
</t>
  </si>
  <si>
    <t xml:space="preserve">Dette feltet angir det opprinnelige transaksjonsbeløpet for arrangementaktiviteten.
Hvis en arrangementaktivitet resulterer i en annen (transaksjonstype sekundær) Aktivitet feltet TXN. BELØPet vil bli oppdatert med forskjellen mellom dette beløpet og TXN. mengden av den nye arrangementaktiviteten.
For eksempel:
En tilbakebetaling for å betale regningene ble matet gjennom FT for en ordning for USD 2000. Hvis det totale fakturabeløpet bare var USD 1500, brukes de gjenværende USD 500 basert på fordelingsregeloppsettet ved å opprette en ny aktivitet (som definert i tildelingsregler) i denne TXN. Mengden av den nåværende aktiviteten vil bli oppdatert som USD 1500 og for den nye aktiviteten ville det være USD 500. Dette feltet vil alltid inneholde USD 2000. Dette kreves når den opprinnelige aktiviteten spilles av på nytt.
</t>
  </si>
  <si>
    <t>ORIG.TXN.AMT.LCY</t>
  </si>
  <si>
    <t xml:space="preserve">This field denotes the original transaction amount of the Arrangement Activity in local currency.
</t>
  </si>
  <si>
    <t xml:space="preserve">Dette feltet angir det opprinnelige transaksjonsbeløpet for arrangementaktiviteten i lokal valuta.
</t>
  </si>
  <si>
    <t>NARRATIVE</t>
  </si>
  <si>
    <t>IN2ANY&amp;&amp;&amp;&amp;&amp;&amp;&amp;&amp;&amp;&amp;&amp;&amp;&amp;&amp;&amp;&amp;&amp;CONTRACT]ACCESS]INDIRECT]</t>
  </si>
  <si>
    <t xml:space="preserve">The content in this field gets into STMT.ENTRY's NARRATIVE field when accounting entries are raised for this AA.ARRANGEMENT.ACTIVITY. When secondary activities are raised, system would pass the same narrative content on to the child activities as well maintaining integrity of the entries raised.  Non-Mandatory field and would be used only during Accounting entry generation.
</t>
  </si>
  <si>
    <t xml:space="preserve">Innholdet i dette feltet kommer inn i STMT. ENTRY&amp;apos;s NARRATIVE-felt når regnskapsoppføringer heves for denne AA-en. Ordning. Aktivitet. Når sekundære aktiviteter heves, vil systemet gi det samme fortellende innholdet videre til de underordnede aktivitetene, samt opprettholde integriteten til oppføringene som er reist.  Ikke-obligatorisk felt og vil bare brukes under generering av regnskapsoppføringer.
</t>
  </si>
  <si>
    <t>EXT.EVENT.REF</t>
  </si>
  <si>
    <t xml:space="preserve">This field holds the external reference number when T24 is acting as DDA
</t>
  </si>
  <si>
    <t xml:space="preserve">Dette feltet inneholder det eksterne referansenummeret når T24 fungerer som DDA
</t>
  </si>
  <si>
    <t>PRODUCT.VARIATION</t>
  </si>
  <si>
    <t xml:space="preserve">Indicates the Product of the Arrangement contract. This is required for only new arrangements at the moment and product change is not permitted.
Validation rules
Must be a valid record in AA.PRODUCT and available for the current logged in company
The field specifies the variation of the product that the arrangement is running. When selecting a product from the catalogue, entering the customer number and validating, AA will automatically choose the correct variation based upon the eligibility rules and priority specified.  If a user manually specified the variation, eligibility will still be checked and if the user is not eligible but the rules are configured to raise an override, the user can choose to accept the override.
</t>
  </si>
  <si>
    <t xml:space="preserve">Angir produktet av avtalekontrakten. Dette kreves for bare nye arrangementer for øyeblikket, og produktendring er ikke tillatt.
Valideringsregler
Må være en gyldig post i AA. PRODUKT og tilgjengelig for gjeldende innloggede firma
ssage
</t>
  </si>
  <si>
    <t>PRICING.SELECTION</t>
  </si>
  <si>
    <t>IN2&amp;AUTOMATIC_MANUAL_NO.PRICING</t>
  </si>
  <si>
    <t xml:space="preserve">Method used to assign a Relationship Pricing Arrangement(s) to the financial arrangement.
Automatic (or blank) – The conditions in the product’s Pricing Rules property will determine the pricing plan to apply.  This option is valid if the Pricing Rules are set to "Automatic" or "Automatic or Manual".
Manual – The user will manually assign a plan with the following field.  This option is valid if the Pricing Rules are set to "Manual" or "Automatic or Manual"
No Pricing – No plan will be applied.
None – No plan will be applied.
This is an optional field.
Should be either AUTOMATIC, MANUAL or NO.PRICING or NONE
</t>
  </si>
  <si>
    <t xml:space="preserve">Metoden som brukes til å tilordne en relasjonsprisingsordning(er) til den økonomiske ordningen.
ssage
ssage
Ingen priser – Ingen plan vil bli brukt.
Ingen – Ingen plan vil bli brukt.
Dette er et valgfritt felt.
Bør være enten AUTOMATISK, MANUELL eller NEI. PRISER eller INGEN
</t>
  </si>
  <si>
    <t>PRICING.PLAN</t>
  </si>
  <si>
    <t xml:space="preserve">If "Automatic" is specified in PRICING.SELECTION field, then AA will determine the best plan and populate this field with the Plan Product ID.  If "Manual" is selected the user must enter the Plan Product ID.  AA will validate to ensure that a valid Relationship Pricing Arrangement exists for the customer.  This Plan ID/Variation will also be stored in AA.ARRANGEMENT.
</t>
  </si>
  <si>
    <t xml:space="preserve">If &amp;quot;Automatic&amp;quot; is specified in PRICING.SELECTION field, then AA will determine the best plan and populate this field with the Plan Product ID.  If &amp;quot;Manual&amp;quot; is selected the user must enter the Plan Product ID.  AA will validate to ensure that a valid Relationship Pricing Arrangement exists for the customer.  This Plan ID/Variation will also be stored in AA.ARRANGEMENT.
</t>
  </si>
  <si>
    <t>REASON</t>
  </si>
  <si>
    <t xml:space="preserve">A text field to store the reason behind performing the current activity. For example, if the rate is manually revised or product changed or redeemed(and not restricted to the above activities alone), a user may record a reason for performing such activity for future verification and audit.
</t>
  </si>
  <si>
    <t xml:space="preserve">Et tekstfelt for å lagre årsaken bak å utføre gjeldende aktivitet. Hvis satsen for eksempel revideres manuelt eller produktet endres eller løses inn (og ikke er begrenset til aktivitetene ovenfor alene), kan en bruker registrere en grunn til å utføre slik aktivitet for fremtidig verifisering og revisjon.
</t>
  </si>
  <si>
    <t>SECONDARY.TYPE</t>
  </si>
  <si>
    <t xml:space="preserve">When secondary activities are raised and when there is a need to treat them as independent parent activity, this field would be flagged as NO.SECONDARY indicating this. Typically used when settlement processing triggers APPLYPAYMENT activity. System maintained field and is out of bounds for the user.
</t>
  </si>
  <si>
    <t xml:space="preserve">Når sekundære aktiviteter heves og når det er behov for å behandle dem som uavhengig overordnet aktivitet, vil dette feltet bli flagget som NEI. SEKUNDÆR indikerer dette. Brukes vanligvis når utligningsbehandling utløser APPLYPAYMENT-aktivitet. Systemholdt felt og er utenfor grensene for brukeren.
</t>
  </si>
  <si>
    <t xml:space="preserve">Records the statement numbers generated during processing of an activity. All the statement numbers generated in the property class templates (AA.ARR.XXXX, where XXXX - Property Class) for the Activity input are updated in this field.
Standard T24 field, Multi-valued.
</t>
  </si>
  <si>
    <t xml:space="preserve">Registrerer utdragsnumrene som genereres under behandling av en aktivitet. Alle utdragsnumrene som genereres i egenskapsklassemalene (AA. Arr. XXXX, der XXXX - Egenskapsklasse) for aktivitetsinndataene oppdateres i dette feltet.
ssage
</t>
  </si>
  <si>
    <t xml:space="preserve">Records the overrides generated during processing of an activity. All the overrides generated in the property class templates (AA.ARR.XXXX, where XXXX - Property Class) for the Activity input are updated in this field.
Standard override field, Multi-valued.
</t>
  </si>
  <si>
    <t xml:space="preserve">Registrerer overstyringene som genereres under behandling av en aktivitet. Alle overstyringene som genereres i egenskapsklassemalene (AA. Arr. XXXX, der XXXX - Egenskapsklasse) for aktivitetsinndataene oppdateres i dette feltet.
Standard overstyringsfelt, Flerverdi.
</t>
  </si>
  <si>
    <t xml:space="preserve">Standard Audit field
</t>
  </si>
  <si>
    <t>EVENT.ID</t>
  </si>
  <si>
    <t xml:space="preserve">AAA Reference of activitity which triggered the current activity.
Its updated when Finacial activity has either Rewards or commission and it triggers Trigger activity to linked Rewards or Financial activity.
</t>
  </si>
  <si>
    <t xml:space="preserve">AAA-referanse for aktivisitet som utløste gjeldende aktivitet.
Den oppdateres når finacial aktivitet har enten belønninger eller provisjon, og det utløser triggeraktivitet til tilknyttede belønninger eller økonomisk aktivitet.
</t>
  </si>
  <si>
    <t xml:space="preserve">Holds the agent ID from CUSTOMER table
</t>
  </si>
  <si>
    <t xml:space="preserve">Holder agent-IDen fra KUNDE-tabellen
</t>
  </si>
  <si>
    <t xml:space="preserve">Hold the agent’s arrangement ID, based on which commissions have to be calculated. Should be a valid AA.ARRANGEMENT (AGENT LINE)
</t>
  </si>
  <si>
    <t xml:space="preserve">Hold agentens ordnings-ID, basert på hvilke provisjoner som må beregnes. Bør være en gyldig AA. ARRANGEMENT (AGENTLINJE)
</t>
  </si>
  <si>
    <t>ERROR.SOURCE</t>
  </si>
  <si>
    <t>IN2TEXT&amp;&amp;NOINPUT</t>
  </si>
  <si>
    <t xml:space="preserve">When  AA.ARRANGEMENT.ACTIVITY is put on hold due to processing error during COB ,this field will hold the source of the error (Property).
</t>
  </si>
  <si>
    <t xml:space="preserve">Når AA. Ordning. AKTIVITET settes på vent på grunn av behandlingsfeil under COB, dette feltet vil holde kilden til feilen (Egenskap).
</t>
  </si>
  <si>
    <t>ERROR.MESSAGE</t>
  </si>
  <si>
    <t xml:space="preserve">When  AA.ARRANGEMENT.ACTIVITY is put on hold due to processing error during COB ,this field will hold  the actual process error
</t>
  </si>
  <si>
    <t xml:space="preserve">Når AA. Ordning. AKTIVITET settes på vent på grunn av behandlingsfeil under COB, dette feltet vil holde den faktiske prosessfeilen
</t>
  </si>
  <si>
    <t xml:space="preserve">Hold the Rewards’s arrangement ID, based on which rewards have to be calculated. Should be a valid AA.ARRANGEMENT (REWARDS LINE)
</t>
  </si>
  <si>
    <t xml:space="preserve">Hold belønningenes ordnings-ID, basert på hvilke belønninger som må beregnes. Bør være en gyldig AA. ARRANGEMENT (BELØNNINGSLINJE)
</t>
  </si>
  <si>
    <t xml:space="preserve">This field denotes the customer(s) of the Arrangement contract.
This field is required to be input for new arrangement, takeover, and Change primary customer activities.
Associated multi-value with CUSTOMER.ROLE field.
Validation rules
1 -6 numeric character customer number. or 3 - 10 alphanumeric character customer mnemonic. (mandatory input)
Must be either a valid customer number or customer mnemonic of a customer on the CUSTOMER file.
Associated with CUSTOMER field. Denotes the role of the customer in the Arrangement.
Validation rules
Mandatory input. If not input by the user, defaulted with the system created role "Owner".
Must be a valid record in AA.CUSTOMER.ROLE table.
</t>
  </si>
  <si>
    <t xml:space="preserve">Dette feltet angir kunden(e) for ordningskontrakten.
Dette feltet må angis for ny ordning, overtakelse og Endre primære kundeaktiviteter.
Tilknyttet multiverdi med KUNDEN. ROLLE-feltet.
Valideringsregler
1 -6 numerisk tegn kundenummer. eller 3 - 10 alfanumeriske tegn kunde mnemonic. (obligatorisk inndata)
Må være enten et gyldig kundenummer eller kunde mnemonic av en kunde på KUNDE-filen.
Tilknyttet KUNDE-feltet. Angir kundens rolle i ordningen.
Valideringsregler
ssage
Må være en gyldig post i AA. Kunde. ROLLE-tabellen.
</t>
  </si>
  <si>
    <t>TRADE.DATE</t>
  </si>
  <si>
    <t xml:space="preserve">Standard date field, which is the trade date of the contract. Can be input during NEW/ROLLOVER/CHANGE.PRODUCT activities, amendment during other activities would cause error.
Validations
1. A date field type only.
2. Initially defaulted to the effective date, if it is a forward dated activity then the current system date will be defaulted.
3. Can be changed but must be equal to or less than the current system date.
4. A back dated date is acceptable but must be within the parameters of the Product Proofing.
5. Cannot have a date that is greater than the existing field EFFECTIVE.DATE in AA.ARRANGEMENT.ACTIVITY.
</t>
  </si>
  <si>
    <t xml:space="preserve">Standard dato-feltet, som er handelsdatoen for kontrakten. Kan skrives inn under NY/ROLLOVER/CHANGE. produktaktiviteter, vil endring under andre aktiviteter føre til feil.
Valideringer
1. Bare en datofelttype.
2. I utgangspunktet som standard til ikrafttredelsesdatoen, hvis det er en fremover datert aktivitet, vil gjeldende systemdato bli standard.
3. Kan endres, men må være lik eller mindre enn gjeldende systemdato.
4. En tilbake datert dato er akseptabelt, men må være innenfor rammene for produkt korrektur.
5. Kan ikke ha en dato som er større enn det eksisterende feltet EFFECTIVE. DATO i AA. Ordning. Aktivitet.
</t>
  </si>
  <si>
    <t>ORG.SYSTEM.DATE</t>
  </si>
  <si>
    <t>IN2D&amp;&amp;NOINPUT</t>
  </si>
  <si>
    <t xml:space="preserve">This field is system maintained and used to indicate the initial T24 system date while processing the activity
Validate Rule:
Standard date filed
</t>
  </si>
  <si>
    <t xml:space="preserve">Dette feltet vedlikeholdes og brukes til å angi den første T24-systemdatoen under behandling av aktiviteten
Valider regel:
Standard dato arkivert
</t>
  </si>
  <si>
    <t>CONTEXT.NAME</t>
  </si>
  <si>
    <t xml:space="preserve">This field defines the Activity to be processed against the Arrangement. The activity may be an user activity or a system generated activity. When a user activity is input the property class templates (AA.ARR.XXXX, XXXX - Property Class) affected is based on the linked system activity and for all processing purposes the activity input is used.
Based on the definition of AA.ACTIVITY.CLASS, USER.INPUT field one or more property class templates may require user input. The dropdown only shows the list of activities which pertain to the properties defined in the product.
Validation rules
Must be a valid record in AA.ACTIVITY
This field represents various business field names associated to the values in field CONTEXT.VALUE.
Value in this field are defined under the virtual table(EB.LOOKUP) AA.CONTEXT.NAME.
Example:
LAST.ACTIVE.TRANSACTION.DATE  - Last active transaction date of the arrangement in legacy system
LAST.DORMANCY.DATE            - Last dormancy status change date of the arrangement in legacy system
LAST.DORMANCY.STATUS          - last dormancy status of the arrangement in legacy system
TRANSACTION.INITIATION        - Transaction Initiation such as auto,bank,customer (System used field )
TRANSACTION.SERVICE.GROUP     - Service group which the external activity belongs to.
</t>
  </si>
  <si>
    <t xml:space="preserve">Dette feltet definerer aktiviteten som skal behandles mot ordningen. Aktiviteten kan være en brukeraktivitet eller en systemgenerert aktivitet. Når en brukeraktivitet skrives inn, skriver du inn egenskapsklassemalene (AA. Arr. XXXX, XXXX - Property Class) som påvirkes er basert på den koblede systemaktiviteten og for alle behandlingsformål brukes aktivitetsinndataene.
Basert på definisjonen av AA. Aktivitet. KLASSE, BRUKER. INPUT-felt én eller flere egenskapsklassemaler kan kreve brukerinndata. Rullegardinlisten viser bare listen over aktiviteter som gjelder egenskapene som er definert i produktet.
Valideringsregler
Må være en gyldig post i AA. Aktivitet
Dette feltet representerer ulike forretningsfeltnavn som er knyttet til verdiene i feltet KONTEKST. Verdi.
Verdien i dette feltet defineres under den virtuelle tabellen (EB. OPPSLAG) AA. CONTEXT.NAME.
Eksempel:
Siste. Aktive. Transaksjonen. DATO - Siste aktive transaksjonsdato for ordningen i eldre system
Siste. Dormancy. DATO - Siste statusendringsdato for dvalestatus for ordningen i eldre system
Siste. Dormancy. STATUS - siste dvalestatus for ordningen i eldre system
Transaksjonen. INITIATION - Transaksjonsinitiering, for eksempel auto, bank, kunde (System brukt felt )
Transaksjonen. Tjenesten. GRUPPE - Servicegruppe som den eksterne aktiviteten tilhører.
</t>
  </si>
  <si>
    <t>CONTEXT.VALUE</t>
  </si>
  <si>
    <t xml:space="preserve">This field contains the value corresponding to the field in CONTEXT.NAME
</t>
  </si>
  <si>
    <t xml:space="preserve">Dette feltet inneholder verdien som tilsvarer feltet i CONTEXT.NAME
</t>
  </si>
  <si>
    <t xml:space="preserve">Reason for closure can be captured by the user during arrangement closure. Vetting values are defaulted from the virtual lookup CLOSURE.REASON
</t>
  </si>
  <si>
    <t xml:space="preserve">Årsaken til nedleggelse kan fanges opp av brukeren under avslutning av ordningen. Vetting verdier er standard fra den virtuelle oppslag NEDLEGGELSE. Grunn
</t>
  </si>
  <si>
    <t xml:space="preserve">Additional notes other than CLOSURE.REASON can be entered in this field. This is for the user to input during arrangement closure.
</t>
  </si>
  <si>
    <t xml:space="preserve">Andre notater enn NEDLEGGELSE. ÅRSAK kan angis i dette feltet. Dette er for brukeren å legge inn under arrangementlukking.
</t>
  </si>
  <si>
    <t>TRANS.CUSTOMER</t>
  </si>
  <si>
    <t xml:space="preserve">This field holds the customer(s) who visited/accessed the safe deposit box. It is multi value field.
Validation rules
1. Input allowed only for SAFE.DEPOSIT.BOX-CUSTOMER.VISIT-SAFE.DEPOSIT.BOX activities. Those are CHECKIN and CHECKOUT.
2. Input should be valid T24 customer and he should be one of the customer who opens the safe deposit box new arrangement unless arrangement account or customer not linked to EB.MANDATES.
</t>
  </si>
  <si>
    <t xml:space="preserve">Dette feltet inneholder kunden(e) som besøkte/åpnet safen. Det er multiverdifelt.
Valideringsregler
1. Inngang er kun tillatt for SAFE. Innskudd. BOKS-KUNDE. BESØK-SAFE. Innskudd. BOX-aktiviteter. De er CHECKIN og KASSA.
2. Input bør være gyldig T24 kunde og han bør være en av kunden som åpner safen ny ordning med mindre ordningen konto eller kunde ikke er knyttet til EB. Mandater.
</t>
  </si>
  <si>
    <t>SIGNATORY</t>
  </si>
  <si>
    <t xml:space="preserve">This filed holds the signatory customer(s) who visited/accessed the safe deposit box. it is multi value and system populated field.
When arrangement customer or account linked with EB.MANDATES then authorised signatory can be inputted in TRANS.CUSTOMER field. Then system will populate the signatory customers in field SIGNAORY.  Once Signatory field is populated then core mandate processing will validate signatory customer against the EB.SIGNATORY.GROUP customer. If user inputted singnatory customer doesn’t match with EB.SIGNATORY.GROUP customer then customer visit transaction will be restricted.
A core API – AA.GET.SDB.MANDATE.DETAILS developed to support mandates functionality for AA.ARRANGEMENT.ACTIVITY application. There is no Account field in AAA application to perform mandate processingt. So user  defined routine used to get the arrangement customer or arrangement customer number. This routine will attached in EB.MANDATE.PARAMETER record AA.ARRANGEMENT.ACTIVITY to extract the mandate record number ( Customer or Account based on input in Mandate Field).
Please refer Mandate processing Help text for more details.
Validation rules
1. Customer should be valid T24 customer.
</t>
  </si>
  <si>
    <t xml:space="preserve">Denne arkiverte inneholder signataren kunde(er) som besøkte / åpnet safen. Det er multiverdi og systemutfylt felt.
ssage
ssage
ssage
ssage
ssage
</t>
  </si>
  <si>
    <t xml:space="preserve">Field used to link an opportunity to an arrangement – during the creation of the new arrangement.
</t>
  </si>
  <si>
    <t xml:space="preserve">Feltet som brukes til å koble en salgsmulighet til en ordning – under opprettingen av den nye ordningen.
</t>
  </si>
  <si>
    <t xml:space="preserve">Specifies the role of the agent in the financial arrangement. Vetting values are defaulted from the virtual lookup AA.AGENT.ROLE. Associated MV field with Agent arrangement ID
</t>
  </si>
  <si>
    <t xml:space="preserve">Angir rollen som agenten i den økonomiske ordningen. Vetting-verdier er standard fra den virtuelle oppslag AA. Agent. Rolle. Tilknyttet MV-felt med Agent-arrangement-ID
</t>
  </si>
  <si>
    <t xml:space="preserve">The field is to specify an arrangement reference which can act as a Master for the arrangement being created. Eventually, the new arrangement becomes a Sub-Arrangement of the Master.
By linking an arrangement as a master, the property settings are inherited from the Master arrangement to the child based on the negotiation configuration.
After creation of the new sub-arrangement, the sub-arrangement reference is captured in the field SUB.ARRANGEMENT of the Master Arrangement record. Similarly, the Master arrangement is captured in the field MASTER.ARRANGEMENT of the Sub-Arrangement record.
Validation Rules:
1. Allowed only for New Arrangement Activity.
2. Allowed only for Products whose Product Line supports Multi-Arrangements. Currently, only ONLINE.SERVICES allowed.
</t>
  </si>
  <si>
    <t xml:space="preserve">Feltet er å angi en ordningsreferanse som kan fungere som en original for ordningen som opprettes. Til slutt blir den nye ordningen en underordning av Master.
Ved å koble en ordning som en original arves egenskapsinnstillingene fra hovedordningen til underordnet basert på forhandlingskonfigurasjonen.
Når du har opprettet den nye underarrangementet, registreres underarrangementreferansen i feltet SUB. ARRANGEMENT av Master Arrangement-posten. På samme måte registreres hovedordningen i feltet MASTER. ARRANGEMENT av delarrangementposten.
Valideringsregler:
1. Kun tillatt for ny arrangementaktivitet.
2. Kun tillatt for produkter som støtter multi-arrangementer. Foreløpig bare ONLINE. tjenester tillatt.
</t>
  </si>
  <si>
    <t>IN2&amp;INHERITANCE_SUBARRANGEMENT&amp;&amp;&amp;&amp;&amp;&amp;&amp;&amp;&amp;BN Inheritance Link Type_Sub Arrangement Link Type</t>
  </si>
  <si>
    <t xml:space="preserve">Unique id to identify the record in AA.ARRANGEMENT.ACTIVITY. The ID can be in any of the following formats,
When the record is requested for an Activity which is required very often like "Accrue Interest" activity, rather than generating a new sequence everytime, system does the activity on the same id everytime, by just modifying the content of Arrangement activity. The Id is of the format:
&lt;ARRANGEMENT.ID&gt;-&lt;INTEREST.PROPERTY&gt;-ACCRUAL
Where ACCRUAL is the keyword.
For all other events, a unique ID is generated with the following format - AAACT YYDDD XXXXXXXX,
where AAACT - Arrangement Activity application identifier,
YYDDD - Year and date of input in julian date format,
XXXXXXXX - Alphanumeric random sequence
Unique identification number for the arrangement contract. The format of the ID is as follows
AA YYDDD xxxxx
where: AA - Arrangement Architecture module identifier, YYDDD - Year and date of input in julian date format, xxxxx - Is a system generated unique identifier.
For "New Arrangement" activity this field should be input as "NEW" and will be updated by the system while processing the activity with the unique reference number.
When attempting an activity for a existing arrangement and the arrangement has generated a underlying ACCOUNT record, then the ACCOUNT id may be used as an alternate id.
Validation rules
Must be "NEW" or an existing Arrangement ID
ARRANGEMENT.LINK.TYPE is a field to capture the type of relationship between the arrangements.
The options introduced are:
1. INHERITANCE – Feature to inherit attributes from source arrangement property to target arrangement property. This option is currently available for BN Accounts where the source arrangement could be a parent or a grandparent based on the Inheritance definition.
2. SUBARRANGEMENT- Feature to specify that the master arrangement acts as the Master for the sub-arrangement being created. This option is currently available for the product line ONLINE.SERVICES to inherit attributes from master arrangement to sub arrangement.
</t>
  </si>
  <si>
    <t xml:space="preserve">Unik ID for å identifisere posten i AA. Ordning. Aktivitet. ID-en kan være i et av følgende formater,
ssage
&amp;lt;ARRANGEMENT.ID&amp;gt;-&amp;lt;INTERESSEST.PROPERTY&amp;gt;-ACCRUAL
Der ACCRUAL er nøkkelordet.
For alle andre hendelser genereres en unik ID med følgende format - AAACT YYDDD XXXXXXXX,
der AAACT - Arrangement Aktivitet søknadsidentifikator,
YYDDD - År og dato for innspill i julian datoformat,
XXXXXXXX - Alfanumerisk tilfeldig sekvens
Unikt identifikasjonsnummer for avtalekontrakten. Formatet på ID-en er som følger
AA YYDDD xxxxx
hvor: AA - Arrangement Arkitektur modul identifikator, YYDDD - År og dato for inndata i julian datoformat, xxxxx - Er et system generert unik identifikator.
ssage
Når du prøver en aktivitet for en eksisterende ordning og ordningen har generert en underliggende FORRETNINGSFORBINDELSESPOST, kan KONTO-ID-en brukes som en alternativ ID.
Valideringsregler
ssage
Ordning. Link. TYPE er et felt for å registrere relasjonstypen mellom arrangementene.
Alternativene som introduseres er:
1. ARV – Funksjon for å arve attributter fra kildearrangementegenskap til målordningsegenskap. Dette alternativet er for øyeblikket tilgjengelig for BN-kontoer der kildeordningen kan være en overordnet eller besteforelder basert på arvdefinisjonen.
2. SUBARRANGEMENT- Funksjon for å angi at hovedordningen fungerer som master for underarrangementet som opprettes. Dette alternativet er for øyeblikket tilgjengelig for produktlinjen ONLINE. TJENESTER for å arve attributter fra hovedarrangement til underordning.
</t>
  </si>
  <si>
    <t>PROCESSING.MODE</t>
  </si>
  <si>
    <t>IN2&amp;PRELIMINARY_&amp;NOINPUT</t>
  </si>
  <si>
    <t xml:space="preserve">Processing mode to indicate if the activity is in live arrangement or not. Valid values are:
a. Preliminary- Indicates activity is triggered in Preliminary
b. Null- Default value and denotes activity is triggered on a Live arrangement
</t>
  </si>
  <si>
    <t xml:space="preserve">Behandlingsmodus for å angi om aktiviteten er i live-arrangement eller ikke. Gyldige verdier er:
a. Foreløpig- Indikerer at aktiviteten utløses i Foreløpig
b. Null- Standardverdi og betegner aktivitet utløses på en Live-ordning
</t>
  </si>
  <si>
    <t>IN2A&amp;&amp;&amp;&amp;&amp;&amp;&amp;&amp;&amp;&amp;&amp;&amp;&amp;&amp;77</t>
  </si>
  <si>
    <t xml:space="preserve">Field will be used only if NORACC product is available. Customer ID will be stored.(selection criteria restricted to Debit account number; list only customers related to the account for user to choose)
Help Text for this field is unavailable.  Please refer to the T24 User Guides for further information.
</t>
  </si>
  <si>
    <t xml:space="preserve">Feltet brukes bare hvis NORACC-produktet er tilgjengelig. Kunde-ID vil bli lagret. (utvalgskriterier begrenset til debetkontonummer, oppgi bare kunder relatert til kontoen for brukeren å velge)
Hjelpetekst for dette feltet er ikke tilgjengelig.  Se brukerhåndboken for T24 for mer informasjon.
</t>
  </si>
  <si>
    <t>ACTIVITY.LINK.TYPE</t>
  </si>
  <si>
    <t>IN2&amp;PARENT_INTERNAL.CHILD_EXTERNAL.CHILD_LINKED.PARENT_LINKED.INTERNAL.CHILD_LINKED.EXTERNAL.CHILD_LINKED.FWD.INTERNAL.CHILD_LINKED.FWD.EXTERNAL.CHILD&amp;&amp;&amp;&amp;&amp;&amp;&amp;&amp;&amp;&amp;&amp;&amp;&amp;79</t>
  </si>
  <si>
    <t xml:space="preserve">Indicates the link type for the current activity.Available options are:
Parent - Update parent initiation type for current activity record.
InternalChild - Update internal child initiation type for secondary activity.
ExternalChild - While triggering activity on another arrangement, update initiation type as external child.
Note:It is a system maintained field. Hence assigning or modifying the values by user will be prohibited which may affect system processing.
</t>
  </si>
  <si>
    <t xml:space="preserve">Angir koblingstypen for gjeldende aktivitet. Tilgjengelige alternativer er:
Overordnet - Oppdater overordnet starttype for gjeldende aktivitetsoppføring.
InternalChild - Oppdater intern underordnet initieringstype for sekundær aktivitet.
ExternalChild - Under utløser aktivitet på en annen ordning, oppdaterer du initieringstypen som ekstern underordnet.
Merk:Det er et systemholdt felt. Derfor vil det være forbudt å tilordne eller endre verdiene etter brukeren som kan påvirke systembehandling.
</t>
  </si>
  <si>
    <t>LINKED.PARENT.REF</t>
  </si>
  <si>
    <t>REAL.MASTER.ID</t>
  </si>
  <si>
    <t>IN2A&amp;&amp;&amp;&amp;&amp;&amp;&amp;&amp;&amp;&amp;&amp;&amp;&amp;&amp;81</t>
  </si>
  <si>
    <t>ASSESSMENT.ACTIVITY</t>
  </si>
  <si>
    <t>IN2A&amp;&amp;&amp;&amp;&amp;&amp;&amp;&amp;&amp;&amp;&amp;&amp;&amp;&amp;82</t>
  </si>
  <si>
    <t>PART.ID</t>
  </si>
  <si>
    <t>IN2A&amp;&amp;NOINPUT&amp;&amp;&amp;&amp;&amp;&amp;&amp;&amp;&amp;&amp;&amp;&amp;83</t>
  </si>
  <si>
    <t>PART.PROPERTY</t>
  </si>
  <si>
    <t>IN2A&amp;&amp;NOINPUT&amp;&amp;&amp;&amp;&amp;&amp;&amp;&amp;&amp;&amp;&amp;&amp;84</t>
  </si>
  <si>
    <t>PART.PROP.AMT</t>
  </si>
  <si>
    <t>IN2A&amp;&amp;NOINPUT&amp;&amp;&amp;&amp;&amp;&amp;&amp;&amp;&amp;&amp;&amp;&amp;85</t>
  </si>
  <si>
    <t>EXT.EVENT.STATUS</t>
  </si>
  <si>
    <t>IN2&amp;-1_1000_2000&amp;NOINPUT&amp;&amp;&amp;&amp;&amp;&amp;&amp;&amp;FAILURE_Limit Transactions Stage_GL Accounting Stage&amp;&amp;&amp;&amp;86</t>
  </si>
  <si>
    <t>OWN.TXN.AMOUNT</t>
  </si>
  <si>
    <t>IN2AMT&amp;-]12&amp;&amp;&amp;&amp;&amp;&amp;&amp;&amp;&amp;&amp;&amp;&amp;&amp;87</t>
  </si>
  <si>
    <t>OWN.TXN.AMOUNT.LCY</t>
  </si>
  <si>
    <t>IN2AMT&amp;-]USD&amp;&amp;&amp;&amp;&amp;&amp;&amp;&amp;&amp;&amp;&amp;&amp;&amp;88</t>
  </si>
  <si>
    <t>OWN.ORIG.TXN.AMT</t>
  </si>
  <si>
    <t>IN2AMT&amp;-]12&amp;&amp;&amp;&amp;&amp;&amp;&amp;&amp;&amp;&amp;&amp;&amp;&amp;89</t>
  </si>
  <si>
    <t>OWN.ORIG.TXN.AMT.LCY</t>
  </si>
  <si>
    <t>IN2AMT&amp;-]USD&amp;&amp;&amp;&amp;&amp;&amp;&amp;&amp;&amp;&amp;&amp;&amp;&amp;90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</si>
</sst>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rgb="FF000000"/>
      <name val="Arial"/>
      <family val="2"/>
    </font>
    <font>
      <sz val="11"/>
      <color theme="1"/>
      <name val="Calibri"/>
      <family val="2"/>
      <charset val="177"/>
      <scheme val="minor"/>
    </font>
    <font>
      <sz val="8"/>
      <color theme="1"/>
      <name val="Calibri"/>
      <family val="2"/>
      <charset val="177"/>
      <scheme val="minor"/>
    </font>
    <font>
      <b/>
      <sz val="8"/>
      <name val="Calibri"/>
      <family val="2"/>
      <scheme val="minor"/>
    </font>
    <font>
      <b/>
      <sz val="11"/>
      <name val="Calibri"/>
      <family val="2"/>
      <scheme val="minor"/>
    </font>
    <font>
      <sz val="20"/>
      <color theme="1"/>
      <name val="Calibri"/>
      <family val="2"/>
      <charset val="177"/>
      <scheme val="minor"/>
    </font>
  </fonts>
  <fills count="6">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cellStyleXfs>
  <cellXfs count="23">
    <xf numFmtId="0" fontId="0" fillId="0" borderId="0" xfId="0"/>
    <xf numFmtId="0" fontId="1" fillId="2" borderId="0" xfId="1" applyFont="1" applyFill="1" applyAlignment="1">
      <alignment vertical="top"/>
    </xf>
    <xf numFmtId="0" fontId="4" fillId="3" borderId="0" xfId="1" applyFill="1" applyAlignment="1">
      <alignment vertical="top"/>
    </xf>
    <xf numFmtId="0" fontId="5" fillId="3" borderId="0" xfId="1" applyFont="1" applyFill="1" applyAlignment="1">
      <alignment vertical="top"/>
    </xf>
    <xf numFmtId="0" fontId="4" fillId="0" borderId="0" xfId="1" applyAlignment="1">
      <alignment vertical="top"/>
    </xf>
    <xf numFmtId="0" fontId="6" fillId="4" borderId="0" xfId="1" applyFont="1" applyFill="1" applyAlignment="1">
      <alignment vertical="top"/>
    </xf>
    <xf numFmtId="0" fontId="7" fillId="4" borderId="0" xfId="1" applyFont="1" applyFill="1" applyAlignment="1">
      <alignment vertical="top"/>
    </xf>
    <xf numFmtId="0" fontId="2" fillId="5" borderId="0" xfId="1" applyFont="1" applyFill="1" applyAlignment="1">
      <alignment vertical="top"/>
    </xf>
    <xf numFmtId="0" fontId="2" fillId="5" borderId="0" xfId="1" applyFont="1" applyFill="1" applyAlignment="1">
      <alignment horizontal="left" vertical="top"/>
    </xf>
    <xf numFmtId="0" fontId="8" fillId="0" borderId="0" xfId="1" applyFont="1" applyAlignment="1">
      <alignment vertical="top"/>
    </xf>
    <xf numFmtId="0" fontId="4" fillId="0" borderId="0" xfId="1" applyAlignment="1">
      <alignment horizontal="left" vertical="top" wrapText="1"/>
    </xf>
    <xf numFmtId="0" fontId="4" fillId="0" borderId="0" xfId="1" applyAlignment="1">
      <alignment vertical="top" wrapText="1"/>
    </xf>
    <xf numFmtId="0" fontId="1" fillId="2" borderId="1" xfId="1" applyFont="1" applyFill="1" applyBorder="1"/>
    <xf numFmtId="0" fontId="1" fillId="2" borderId="2" xfId="1" applyFont="1" applyFill="1" applyBorder="1"/>
    <xf numFmtId="0" fontId="4" fillId="0" borderId="0" xfId="1" applyAlignment="1">
      <alignment vertical="top" wrapText="1"/>
    </xf>
    <xf numFmtId="0" fontId="4" fillId="0" borderId="3" xfId="1" applyBorder="1" applyAlignment="1">
      <alignment vertical="top" wrapText="1"/>
    </xf>
    <xf numFmtId="0" fontId="4" fillId="0" borderId="4" xfId="1" applyBorder="1" applyAlignment="1">
      <alignment vertical="top"/>
    </xf>
    <xf numFmtId="0" fontId="4" fillId="0" borderId="3" xfId="1" applyBorder="1"/>
    <xf numFmtId="0" fontId="4" fillId="0" borderId="3" xfId="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4" fillId="0" borderId="5" xfId="1" applyBorder="1" applyAlignment="1">
      <alignment vertical="top"/>
    </xf>
    <xf numFmtId="0" fontId="4" fillId="0" borderId="6" xfId="1" applyBorder="1" applyAlignment="1">
      <alignmen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13313" name="Button 1" hidden="1">
              <a:extLst>
                <a:ext uri="{63B3BB69-23CF-44E3-9099-C40C66FF867C}">
                  <a14:compatExt spid="_x0000_s1331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13314" name="Button 2" hidden="1">
              <a:extLst>
                <a:ext uri="{63B3BB69-23CF-44E3-9099-C40C66FF867C}">
                  <a14:compatExt spid="_x0000_s1331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13315" name="Button 3" hidden="1">
              <a:extLst>
                <a:ext uri="{63B3BB69-23CF-44E3-9099-C40C66FF867C}">
                  <a14:compatExt spid="_x0000_s1331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13316" name="Button 4" hidden="1">
              <a:extLst>
                <a:ext uri="{63B3BB69-23CF-44E3-9099-C40C66FF867C}">
                  <a14:compatExt spid="_x0000_s1331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13317" name="Button 5" hidden="1">
              <a:extLst>
                <a:ext uri="{63B3BB69-23CF-44E3-9099-C40C66FF867C}">
                  <a14:compatExt spid="_x0000_s1331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13318" name="Button 6" hidden="1">
              <a:extLst>
                <a:ext uri="{63B3BB69-23CF-44E3-9099-C40C66FF867C}">
                  <a14:compatExt spid="_x0000_s1331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4099" name="Button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4100" name="Button 4" hidden="1">
              <a:extLst>
                <a:ext uri="{63B3BB69-23CF-44E3-9099-C40C66FF867C}">
                  <a14:compatExt spid="_x0000_s41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4101" name="Button 5" hidden="1">
              <a:extLst>
                <a:ext uri="{63B3BB69-23CF-44E3-9099-C40C66FF867C}">
                  <a14:compatExt spid="_x0000_s410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4102" name="Button 6" hidden="1">
              <a:extLst>
                <a:ext uri="{63B3BB69-23CF-44E3-9099-C40C66FF867C}">
                  <a14:compatExt spid="_x0000_s410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3073" name="Button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3077" name="Button 5" hidden="1">
              <a:extLst>
                <a:ext uri="{63B3BB69-23CF-44E3-9099-C40C66FF867C}">
                  <a14:compatExt spid="_x0000_s307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3078" name="Button 6" hidden="1">
              <a:extLst>
                <a:ext uri="{63B3BB69-23CF-44E3-9099-C40C66FF867C}">
                  <a14:compatExt spid="_x0000_s307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2050" name="Button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2054" name="Button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12289" name="Button 1" hidden="1">
              <a:extLst>
                <a:ext uri="{63B3BB69-23CF-44E3-9099-C40C66FF867C}">
                  <a14:compatExt spid="_x0000_s1228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12290" name="Button 2" hidden="1">
              <a:extLst>
                <a:ext uri="{63B3BB69-23CF-44E3-9099-C40C66FF867C}">
                  <a14:compatExt spid="_x0000_s1229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12291" name="Button 3" hidden="1">
              <a:extLst>
                <a:ext uri="{63B3BB69-23CF-44E3-9099-C40C66FF867C}">
                  <a14:compatExt spid="_x0000_s1229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12292" name="Button 4" hidden="1">
              <a:extLst>
                <a:ext uri="{63B3BB69-23CF-44E3-9099-C40C66FF867C}">
                  <a14:compatExt spid="_x0000_s1229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12293" name="Button 5" hidden="1">
              <a:extLst>
                <a:ext uri="{63B3BB69-23CF-44E3-9099-C40C66FF867C}">
                  <a14:compatExt spid="_x0000_s1229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12294" name="Button 6" hidden="1">
              <a:extLst>
                <a:ext uri="{63B3BB69-23CF-44E3-9099-C40C66FF867C}">
                  <a14:compatExt spid="_x0000_s1229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11265" name="Button 1" hidden="1">
              <a:extLst>
                <a:ext uri="{63B3BB69-23CF-44E3-9099-C40C66FF867C}">
                  <a14:compatExt spid="_x0000_s1126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11266" name="Button 2" hidden="1">
              <a:extLst>
                <a:ext uri="{63B3BB69-23CF-44E3-9099-C40C66FF867C}">
                  <a14:compatExt spid="_x0000_s1126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11267" name="Button 3" hidden="1">
              <a:extLst>
                <a:ext uri="{63B3BB69-23CF-44E3-9099-C40C66FF867C}">
                  <a14:compatExt spid="_x0000_s1126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11268" name="Button 4" hidden="1">
              <a:extLst>
                <a:ext uri="{63B3BB69-23CF-44E3-9099-C40C66FF867C}">
                  <a14:compatExt spid="_x0000_s1126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11269" name="Button 5" hidden="1">
              <a:extLst>
                <a:ext uri="{63B3BB69-23CF-44E3-9099-C40C66FF867C}">
                  <a14:compatExt spid="_x0000_s1126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11270" name="Button 6" hidden="1">
              <a:extLst>
                <a:ext uri="{63B3BB69-23CF-44E3-9099-C40C66FF867C}">
                  <a14:compatExt spid="_x0000_s1127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10241" name="Button 1" hidden="1">
              <a:extLst>
                <a:ext uri="{63B3BB69-23CF-44E3-9099-C40C66FF867C}">
                  <a14:compatExt spid="_x0000_s1024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10242" name="Button 2" hidden="1">
              <a:extLst>
                <a:ext uri="{63B3BB69-23CF-44E3-9099-C40C66FF867C}">
                  <a14:compatExt spid="_x0000_s1024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10243" name="Button 3" hidden="1">
              <a:extLst>
                <a:ext uri="{63B3BB69-23CF-44E3-9099-C40C66FF867C}">
                  <a14:compatExt spid="_x0000_s1024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10244" name="Button 4" hidden="1">
              <a:extLst>
                <a:ext uri="{63B3BB69-23CF-44E3-9099-C40C66FF867C}">
                  <a14:compatExt spid="_x0000_s1024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10245" name="Button 5" hidden="1">
              <a:extLst>
                <a:ext uri="{63B3BB69-23CF-44E3-9099-C40C66FF867C}">
                  <a14:compatExt spid="_x0000_s1024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10246" name="Button 6" hidden="1">
              <a:extLst>
                <a:ext uri="{63B3BB69-23CF-44E3-9099-C40C66FF867C}">
                  <a14:compatExt spid="_x0000_s1024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9217" name="Button 1" hidden="1">
              <a:extLst>
                <a:ext uri="{63B3BB69-23CF-44E3-9099-C40C66FF867C}">
                  <a14:compatExt spid="_x0000_s921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9218" name="Button 2" hidden="1">
              <a:extLst>
                <a:ext uri="{63B3BB69-23CF-44E3-9099-C40C66FF867C}">
                  <a14:compatExt spid="_x0000_s921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9219" name="Button 3" hidden="1">
              <a:extLst>
                <a:ext uri="{63B3BB69-23CF-44E3-9099-C40C66FF867C}">
                  <a14:compatExt spid="_x0000_s921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9220" name="Button 4" hidden="1">
              <a:extLst>
                <a:ext uri="{63B3BB69-23CF-44E3-9099-C40C66FF867C}">
                  <a14:compatExt spid="_x0000_s922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9221" name="Button 5" hidden="1">
              <a:extLst>
                <a:ext uri="{63B3BB69-23CF-44E3-9099-C40C66FF867C}">
                  <a14:compatExt spid="_x0000_s922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9222" name="Button 6" hidden="1">
              <a:extLst>
                <a:ext uri="{63B3BB69-23CF-44E3-9099-C40C66FF867C}">
                  <a14:compatExt spid="_x0000_s922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8193" name="Button 1" hidden="1">
              <a:extLst>
                <a:ext uri="{63B3BB69-23CF-44E3-9099-C40C66FF867C}">
                  <a14:compatExt spid="_x0000_s819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8194" name="Button 2" hidden="1">
              <a:extLst>
                <a:ext uri="{63B3BB69-23CF-44E3-9099-C40C66FF867C}">
                  <a14:compatExt spid="_x0000_s819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8195" name="Button 3" hidden="1">
              <a:extLst>
                <a:ext uri="{63B3BB69-23CF-44E3-9099-C40C66FF867C}">
                  <a14:compatExt spid="_x0000_s819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8196" name="Button 4" hidden="1">
              <a:extLst>
                <a:ext uri="{63B3BB69-23CF-44E3-9099-C40C66FF867C}">
                  <a14:compatExt spid="_x0000_s819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8197" name="Button 5" hidden="1">
              <a:extLst>
                <a:ext uri="{63B3BB69-23CF-44E3-9099-C40C66FF867C}">
                  <a14:compatExt spid="_x0000_s81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8198" name="Button 6" hidden="1">
              <a:extLst>
                <a:ext uri="{63B3BB69-23CF-44E3-9099-C40C66FF867C}">
                  <a14:compatExt spid="_x0000_s819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7171" name="Button 3" hidden="1">
              <a:extLst>
                <a:ext uri="{63B3BB69-23CF-44E3-9099-C40C66FF867C}">
                  <a14:compatExt spid="_x0000_s717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7172" name="Button 4" hidden="1">
              <a:extLst>
                <a:ext uri="{63B3BB69-23CF-44E3-9099-C40C66FF867C}">
                  <a14:compatExt spid="_x0000_s717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7173" name="Button 5" hidden="1">
              <a:extLst>
                <a:ext uri="{63B3BB69-23CF-44E3-9099-C40C66FF867C}">
                  <a14:compatExt spid="_x0000_s717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7174" name="Button 6" hidden="1">
              <a:extLst>
                <a:ext uri="{63B3BB69-23CF-44E3-9099-C40C66FF867C}">
                  <a14:compatExt spid="_x0000_s717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6145" name="Button 1" hidden="1">
              <a:extLst>
                <a:ext uri="{63B3BB69-23CF-44E3-9099-C40C66FF867C}">
                  <a14:compatExt spid="_x0000_s614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6146" name="Button 2" hidden="1">
              <a:extLst>
                <a:ext uri="{63B3BB69-23CF-44E3-9099-C40C66FF867C}">
                  <a14:compatExt spid="_x0000_s614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6147" name="Button 3" hidden="1">
              <a:extLst>
                <a:ext uri="{63B3BB69-23CF-44E3-9099-C40C66FF867C}">
                  <a14:compatExt spid="_x0000_s614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6148" name="Button 4" hidden="1">
              <a:extLst>
                <a:ext uri="{63B3BB69-23CF-44E3-9099-C40C66FF867C}">
                  <a14:compatExt spid="_x0000_s614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6149" name="Button 5" hidden="1">
              <a:extLst>
                <a:ext uri="{63B3BB69-23CF-44E3-9099-C40C66FF867C}">
                  <a14:compatExt spid="_x0000_s614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6150" name="Button 6" hidden="1">
              <a:extLst>
                <a:ext uri="{63B3BB69-23CF-44E3-9099-C40C66FF867C}">
                  <a14:compatExt spid="_x0000_s615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0</xdr:row>
          <xdr:rowOff>69850</xdr:rowOff>
        </xdr:from>
        <xdr:to>
          <xdr:col>12</xdr:col>
          <xdr:colOff>596900</xdr:colOff>
          <xdr:row>0</xdr:row>
          <xdr:rowOff>298450</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English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88900</xdr:rowOff>
        </xdr:from>
        <xdr:to>
          <xdr:col>10</xdr:col>
          <xdr:colOff>57150</xdr:colOff>
          <xdr:row>0</xdr:row>
          <xdr:rowOff>292100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127000</xdr:colOff>
          <xdr:row>1</xdr:row>
          <xdr:rowOff>25400</xdr:rowOff>
        </xdr:from>
        <xdr:to>
          <xdr:col>12</xdr:col>
          <xdr:colOff>622300</xdr:colOff>
          <xdr:row>1</xdr:row>
          <xdr:rowOff>260350</xdr:rowOff>
        </xdr:to>
        <xdr:sp macro="" textlink="">
          <xdr:nvSpPr>
            <xdr:cNvPr id="5123" name="Button 3" hidden="1">
              <a:extLst>
                <a:ext uri="{63B3BB69-23CF-44E3-9099-C40C66FF867C}">
                  <a14:compatExt spid="_x0000_s512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write translated HelpText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628650</xdr:colOff>
          <xdr:row>0</xdr:row>
          <xdr:rowOff>50800</xdr:rowOff>
        </xdr:from>
        <xdr:to>
          <xdr:col>14</xdr:col>
          <xdr:colOff>704850</xdr:colOff>
          <xdr:row>1</xdr:row>
          <xdr:rowOff>254000</xdr:rowOff>
        </xdr:to>
        <xdr:sp macro="" textlink="">
          <xdr:nvSpPr>
            <xdr:cNvPr id="5124" name="Button 4" hidden="1">
              <a:extLst>
                <a:ext uri="{63B3BB69-23CF-44E3-9099-C40C66FF867C}">
                  <a14:compatExt spid="_x0000_s512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Azure Translate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0</xdr:colOff>
          <xdr:row>1</xdr:row>
          <xdr:rowOff>19050</xdr:rowOff>
        </xdr:from>
        <xdr:to>
          <xdr:col>10</xdr:col>
          <xdr:colOff>82550</xdr:colOff>
          <xdr:row>1</xdr:row>
          <xdr:rowOff>260350</xdr:rowOff>
        </xdr:to>
        <xdr:sp macro="" textlink="">
          <xdr:nvSpPr>
            <xdr:cNvPr id="5125" name="Button 5" hidden="1">
              <a:extLst>
                <a:ext uri="{63B3BB69-23CF-44E3-9099-C40C66FF867C}">
                  <a14:compatExt spid="_x0000_s512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Get Translated Text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33338</xdr:colOff>
          <xdr:row>3</xdr:row>
          <xdr:rowOff>931862</xdr:rowOff>
        </xdr:from>
        <xdr:to>
          <xdr:col>16</xdr:col>
          <xdr:colOff>1125538</xdr:colOff>
          <xdr:row>3</xdr:row>
          <xdr:rowOff>1439862</xdr:rowOff>
        </xdr:to>
        <xdr:sp macro="" textlink="">
          <xdr:nvSpPr>
            <xdr:cNvPr id="5126" name="Button 6" hidden="1">
              <a:extLst>
                <a:ext uri="{63B3BB69-23CF-44E3-9099-C40C66FF867C}">
                  <a14:compatExt spid="_x0000_s512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100" b="0" i="0" u="none" strike="noStrike" baseline="0">
                  <a:solidFill>
                    <a:srgbClr val="000000"/>
                  </a:solidFill>
                  <a:latin typeface="Arial"/>
                  <a:cs typeface="Arial"/>
                </a:rPr>
                <a:t>Application list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_v7_3_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List"/>
      <sheetName val="MigrationData"/>
      <sheetName val="MigrationDataV"/>
      <sheetName val="User"/>
      <sheetName val="PasswordReset"/>
      <sheetName val="ExecuteOFS"/>
      <sheetName val="EB.LOOKUP"/>
      <sheetName val="Updates"/>
      <sheetName val="DataDictionary"/>
      <sheetName val="CreateHelptext"/>
      <sheetName val="OFSML"/>
      <sheetName val="UserRoles"/>
      <sheetName val="INAU applications"/>
      <sheetName val="INAU records"/>
      <sheetName val="Parameters"/>
      <sheetName val="VersionHistory"/>
      <sheetName val="TableList for DD"/>
      <sheetName val="USG_CSAGENT"/>
      <sheetName val="Data_TRANSACTION"/>
    </sheetNames>
    <definedNames>
      <definedName name="AzureGetTranslation"/>
      <definedName name="GenerateHelpTextForListOfApplications"/>
      <definedName name="GetFieldListAndHelpText"/>
      <definedName name="GetTranslatedHelpText"/>
      <definedName name="UpdateEnglishHelpText"/>
      <definedName name="UpdateTranslatedHelpTex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BLM.CCAGENT</v>
          </cell>
          <cell r="D2" t="str">
            <v>R20.07 localhost</v>
          </cell>
          <cell r="K2" t="str">
            <v>I/PROCESS</v>
          </cell>
          <cell r="Q2" t="str">
            <v>YES</v>
          </cell>
        </row>
        <row r="3">
          <cell r="A3" t="str">
            <v>BLM.CCSHIFTLEADER</v>
          </cell>
          <cell r="D3" t="str">
            <v>Integration</v>
          </cell>
          <cell r="K3" t="str">
            <v>I/VALIDATE</v>
          </cell>
          <cell r="Q3" t="str">
            <v>NO</v>
          </cell>
        </row>
        <row r="4">
          <cell r="A4" t="str">
            <v>BLM.LDBVIEW</v>
          </cell>
          <cell r="D4" t="str">
            <v>End to End</v>
          </cell>
          <cell r="K4" t="str">
            <v>S/</v>
          </cell>
        </row>
        <row r="5">
          <cell r="A5" t="str">
            <v>BLM.BO.BANKER</v>
          </cell>
          <cell r="D5" t="str">
            <v>Production</v>
          </cell>
          <cell r="K5" t="str">
            <v>D/</v>
          </cell>
        </row>
        <row r="6">
          <cell r="A6" t="str">
            <v>BLM.BO.MANAGER</v>
          </cell>
          <cell r="D6" t="str">
            <v>R18 localhost</v>
          </cell>
          <cell r="K6" t="str">
            <v>A/</v>
          </cell>
        </row>
        <row r="7">
          <cell r="A7" t="str">
            <v>BLM.BO.MGR</v>
          </cell>
          <cell r="D7" t="str">
            <v>End to End v2</v>
          </cell>
          <cell r="K7" t="str">
            <v>R/</v>
          </cell>
        </row>
        <row r="8">
          <cell r="A8" t="str">
            <v>BLM.SUPPORT.READ.ONLY</v>
          </cell>
          <cell r="D8" t="str">
            <v>localhost MB</v>
          </cell>
          <cell r="K8" t="str">
            <v>2/</v>
          </cell>
        </row>
        <row r="9">
          <cell r="D9" t="str">
            <v>Accounting 2.01 E2E</v>
          </cell>
        </row>
        <row r="10">
          <cell r="D10" t="str">
            <v>integration new</v>
          </cell>
        </row>
        <row r="11">
          <cell r="D11" t="str">
            <v>Prod Like</v>
          </cell>
        </row>
        <row r="12">
          <cell r="D12" t="str">
            <v>local LEUMI</v>
          </cell>
        </row>
        <row r="14">
          <cell r="B14" t="str">
            <v>.\HelpText</v>
          </cell>
        </row>
      </sheetData>
      <sheetData sheetId="15"/>
      <sheetData sheetId="16"/>
      <sheetData sheetId="17"/>
      <sheetData sheetId="18">
        <row r="1101">
          <cell r="A1101" t="str">
            <v>Y</v>
          </cell>
          <cell r="E1101" t="str">
            <v>Y</v>
          </cell>
          <cell r="I1101" t="str">
            <v>Y</v>
          </cell>
          <cell r="M1101" t="str">
            <v>CREDIT</v>
          </cell>
          <cell r="Q1101" t="str">
            <v>NO</v>
          </cell>
          <cell r="U1101" t="str">
            <v>NO</v>
          </cell>
          <cell r="Y1101" t="str">
            <v>]USD</v>
          </cell>
          <cell r="AC1101" t="str">
            <v>AUTO</v>
          </cell>
          <cell r="AG1101" t="str">
            <v>OUR</v>
          </cell>
          <cell r="AK1101" t="str">
            <v>Y</v>
          </cell>
          <cell r="AO1101" t="str">
            <v>YES</v>
          </cell>
          <cell r="AS1101" t="str">
            <v>YES</v>
          </cell>
          <cell r="AW1101" t="str">
            <v>INTERNAL</v>
          </cell>
        </row>
        <row r="1102">
          <cell r="M1102" t="str">
            <v>DEBIT</v>
          </cell>
          <cell r="Q1102" t="str">
            <v>Y</v>
          </cell>
          <cell r="U1102" t="str">
            <v>Y</v>
          </cell>
          <cell r="AC1102" t="str">
            <v>BANK</v>
          </cell>
          <cell r="AG1102" t="str">
            <v>THEIR</v>
          </cell>
          <cell r="AO1102" t="str">
            <v>NO</v>
          </cell>
          <cell r="AS1102" t="str">
            <v>NO</v>
          </cell>
        </row>
        <row r="1103">
          <cell r="AC1103" t="str">
            <v>CUSTOMER</v>
          </cell>
          <cell r="AG1103" t="str">
            <v>TRANS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9.xml"/><Relationship Id="rId3" Type="http://schemas.openxmlformats.org/officeDocument/2006/relationships/vmlDrawing" Target="../drawings/vmlDrawing10.vml"/><Relationship Id="rId7" Type="http://schemas.openxmlformats.org/officeDocument/2006/relationships/ctrlProp" Target="../ctrlProps/ctrlProp58.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trlProp" Target="../ctrlProps/ctrlProp57.xml"/><Relationship Id="rId5" Type="http://schemas.openxmlformats.org/officeDocument/2006/relationships/ctrlProp" Target="../ctrlProps/ctrlProp56.xml"/><Relationship Id="rId4" Type="http://schemas.openxmlformats.org/officeDocument/2006/relationships/ctrlProp" Target="../ctrlProps/ctrlProp55.xml"/><Relationship Id="rId9" Type="http://schemas.openxmlformats.org/officeDocument/2006/relationships/ctrlProp" Target="../ctrlProps/ctrlProp60.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65.xml"/><Relationship Id="rId3" Type="http://schemas.openxmlformats.org/officeDocument/2006/relationships/vmlDrawing" Target="../drawings/vmlDrawing11.vml"/><Relationship Id="rId7" Type="http://schemas.openxmlformats.org/officeDocument/2006/relationships/ctrlProp" Target="../ctrlProps/ctrlProp64.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63.xml"/><Relationship Id="rId5" Type="http://schemas.openxmlformats.org/officeDocument/2006/relationships/ctrlProp" Target="../ctrlProps/ctrlProp62.xml"/><Relationship Id="rId4" Type="http://schemas.openxmlformats.org/officeDocument/2006/relationships/ctrlProp" Target="../ctrlProps/ctrlProp61.xml"/><Relationship Id="rId9" Type="http://schemas.openxmlformats.org/officeDocument/2006/relationships/ctrlProp" Target="../ctrlProps/ctrlProp66.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71.xml"/><Relationship Id="rId3" Type="http://schemas.openxmlformats.org/officeDocument/2006/relationships/vmlDrawing" Target="../drawings/vmlDrawing12.vml"/><Relationship Id="rId7" Type="http://schemas.openxmlformats.org/officeDocument/2006/relationships/ctrlProp" Target="../ctrlProps/ctrlProp70.xml"/><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ctrlProp" Target="../ctrlProps/ctrlProp69.xml"/><Relationship Id="rId5" Type="http://schemas.openxmlformats.org/officeDocument/2006/relationships/ctrlProp" Target="../ctrlProps/ctrlProp68.xml"/><Relationship Id="rId4" Type="http://schemas.openxmlformats.org/officeDocument/2006/relationships/ctrlProp" Target="../ctrlProps/ctrlProp67.xml"/><Relationship Id="rId9" Type="http://schemas.openxmlformats.org/officeDocument/2006/relationships/ctrlProp" Target="../ctrlProps/ctrlProp72.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vmlDrawing" Target="../drawings/vmlDrawing2.vml"/><Relationship Id="rId7" Type="http://schemas.openxmlformats.org/officeDocument/2006/relationships/ctrlProp" Target="../ctrlProps/ctrlProp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 Id="rId9" Type="http://schemas.openxmlformats.org/officeDocument/2006/relationships/ctrlProp" Target="../ctrlProps/ctrlProp1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7.xml"/><Relationship Id="rId3" Type="http://schemas.openxmlformats.org/officeDocument/2006/relationships/vmlDrawing" Target="../drawings/vmlDrawing3.vml"/><Relationship Id="rId7" Type="http://schemas.openxmlformats.org/officeDocument/2006/relationships/ctrlProp" Target="../ctrlProps/ctrlProp1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 Id="rId9" Type="http://schemas.openxmlformats.org/officeDocument/2006/relationships/ctrlProp" Target="../ctrlProps/ctrlProp18.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3.xml"/><Relationship Id="rId3" Type="http://schemas.openxmlformats.org/officeDocument/2006/relationships/vmlDrawing" Target="../drawings/vmlDrawing4.vml"/><Relationship Id="rId7" Type="http://schemas.openxmlformats.org/officeDocument/2006/relationships/ctrlProp" Target="../ctrlProps/ctrlProp22.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21.xml"/><Relationship Id="rId5" Type="http://schemas.openxmlformats.org/officeDocument/2006/relationships/ctrlProp" Target="../ctrlProps/ctrlProp20.xml"/><Relationship Id="rId4" Type="http://schemas.openxmlformats.org/officeDocument/2006/relationships/ctrlProp" Target="../ctrlProps/ctrlProp19.xml"/><Relationship Id="rId9" Type="http://schemas.openxmlformats.org/officeDocument/2006/relationships/ctrlProp" Target="../ctrlProps/ctrlProp2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9.xml"/><Relationship Id="rId3" Type="http://schemas.openxmlformats.org/officeDocument/2006/relationships/vmlDrawing" Target="../drawings/vmlDrawing5.vml"/><Relationship Id="rId7" Type="http://schemas.openxmlformats.org/officeDocument/2006/relationships/ctrlProp" Target="../ctrlProps/ctrlProp28.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27.xml"/><Relationship Id="rId5" Type="http://schemas.openxmlformats.org/officeDocument/2006/relationships/ctrlProp" Target="../ctrlProps/ctrlProp26.xml"/><Relationship Id="rId4" Type="http://schemas.openxmlformats.org/officeDocument/2006/relationships/ctrlProp" Target="../ctrlProps/ctrlProp25.xml"/><Relationship Id="rId9" Type="http://schemas.openxmlformats.org/officeDocument/2006/relationships/ctrlProp" Target="../ctrlProps/ctrlProp30.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35.xml"/><Relationship Id="rId3" Type="http://schemas.openxmlformats.org/officeDocument/2006/relationships/vmlDrawing" Target="../drawings/vmlDrawing6.vml"/><Relationship Id="rId7" Type="http://schemas.openxmlformats.org/officeDocument/2006/relationships/ctrlProp" Target="../ctrlProps/ctrlProp34.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33.xml"/><Relationship Id="rId5" Type="http://schemas.openxmlformats.org/officeDocument/2006/relationships/ctrlProp" Target="../ctrlProps/ctrlProp32.xml"/><Relationship Id="rId4" Type="http://schemas.openxmlformats.org/officeDocument/2006/relationships/ctrlProp" Target="../ctrlProps/ctrlProp31.xml"/><Relationship Id="rId9" Type="http://schemas.openxmlformats.org/officeDocument/2006/relationships/ctrlProp" Target="../ctrlProps/ctrlProp3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41.xml"/><Relationship Id="rId3" Type="http://schemas.openxmlformats.org/officeDocument/2006/relationships/vmlDrawing" Target="../drawings/vmlDrawing7.vml"/><Relationship Id="rId7" Type="http://schemas.openxmlformats.org/officeDocument/2006/relationships/ctrlProp" Target="../ctrlProps/ctrlProp40.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39.xml"/><Relationship Id="rId5" Type="http://schemas.openxmlformats.org/officeDocument/2006/relationships/ctrlProp" Target="../ctrlProps/ctrlProp38.xml"/><Relationship Id="rId4" Type="http://schemas.openxmlformats.org/officeDocument/2006/relationships/ctrlProp" Target="../ctrlProps/ctrlProp37.xml"/><Relationship Id="rId9" Type="http://schemas.openxmlformats.org/officeDocument/2006/relationships/ctrlProp" Target="../ctrlProps/ctrlProp42.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7.xml"/><Relationship Id="rId3" Type="http://schemas.openxmlformats.org/officeDocument/2006/relationships/vmlDrawing" Target="../drawings/vmlDrawing8.vml"/><Relationship Id="rId7" Type="http://schemas.openxmlformats.org/officeDocument/2006/relationships/ctrlProp" Target="../ctrlProps/ctrlProp46.x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45.xml"/><Relationship Id="rId5" Type="http://schemas.openxmlformats.org/officeDocument/2006/relationships/ctrlProp" Target="../ctrlProps/ctrlProp44.xml"/><Relationship Id="rId4" Type="http://schemas.openxmlformats.org/officeDocument/2006/relationships/ctrlProp" Target="../ctrlProps/ctrlProp43.xml"/><Relationship Id="rId9" Type="http://schemas.openxmlformats.org/officeDocument/2006/relationships/ctrlProp" Target="../ctrlProps/ctrlProp48.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3.xml"/><Relationship Id="rId3" Type="http://schemas.openxmlformats.org/officeDocument/2006/relationships/vmlDrawing" Target="../drawings/vmlDrawing9.vml"/><Relationship Id="rId7" Type="http://schemas.openxmlformats.org/officeDocument/2006/relationships/ctrlProp" Target="../ctrlProps/ctrlProp52.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51.xml"/><Relationship Id="rId5" Type="http://schemas.openxmlformats.org/officeDocument/2006/relationships/ctrlProp" Target="../ctrlProps/ctrlProp50.xml"/><Relationship Id="rId4" Type="http://schemas.openxmlformats.org/officeDocument/2006/relationships/ctrlProp" Target="../ctrlProps/ctrlProp49.xml"/><Relationship Id="rId9" Type="http://schemas.openxmlformats.org/officeDocument/2006/relationships/ctrlProp" Target="../ctrlProps/ctrlProp5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1:S216"/>
  <sheetViews>
    <sheetView tabSelected="1" zoomScale="80" zoomScaleNormal="80" workbookViewId="0">
      <pane ySplit="3" topLeftCell="A4" activePane="bottomLeft" state="frozen"/>
      <selection pane="bottomLeft" activeCell="I13" sqref="I13:P13"/>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99</v>
      </c>
      <c r="B4" s="4" t="s">
        <v>569</v>
      </c>
      <c r="C4" s="4">
        <v>91</v>
      </c>
      <c r="D4" s="10" t="s">
        <v>2264</v>
      </c>
      <c r="E4" s="10"/>
      <c r="F4" s="10"/>
      <c r="G4" s="10"/>
      <c r="H4" s="10"/>
      <c r="I4" s="10" t="s">
        <v>2265</v>
      </c>
      <c r="J4" s="10"/>
      <c r="K4" s="10"/>
      <c r="L4" s="10"/>
      <c r="M4" s="10"/>
      <c r="N4" s="10"/>
      <c r="O4" s="10"/>
      <c r="P4" s="10"/>
      <c r="Q4" s="11"/>
      <c r="R4" s="4" t="s">
        <v>2266</v>
      </c>
      <c r="S4" s="4" t="s">
        <v>2267</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2268</v>
      </c>
      <c r="B6" s="4" t="s">
        <v>39</v>
      </c>
      <c r="C6" s="4" t="s">
        <v>138</v>
      </c>
      <c r="D6" s="14"/>
      <c r="E6" s="14"/>
      <c r="F6" s="14"/>
      <c r="G6" s="14"/>
      <c r="H6" s="14"/>
      <c r="I6" s="14"/>
      <c r="J6" s="14"/>
      <c r="K6" s="14"/>
      <c r="L6" s="14"/>
      <c r="M6" s="14"/>
      <c r="N6" s="14"/>
      <c r="O6" s="14"/>
      <c r="P6" s="15"/>
      <c r="Q6" s="16" t="s">
        <v>33</v>
      </c>
      <c r="R6" s="17" t="s">
        <v>34</v>
      </c>
    </row>
    <row r="7" spans="1:19" ht="15" thickBot="1" x14ac:dyDescent="0.4">
      <c r="A7" s="4" t="s">
        <v>2269</v>
      </c>
      <c r="B7" s="4" t="s">
        <v>39</v>
      </c>
      <c r="C7" s="4" t="s">
        <v>199</v>
      </c>
      <c r="D7" s="14"/>
      <c r="E7" s="14"/>
      <c r="F7" s="14"/>
      <c r="G7" s="14"/>
      <c r="H7" s="14"/>
      <c r="I7" s="14"/>
      <c r="J7" s="14"/>
      <c r="K7" s="14"/>
      <c r="L7" s="14"/>
      <c r="M7" s="14"/>
      <c r="N7" s="14"/>
      <c r="O7" s="14"/>
      <c r="P7" s="15"/>
      <c r="Q7" s="16"/>
      <c r="R7" s="18"/>
    </row>
    <row r="8" spans="1:19" x14ac:dyDescent="0.35">
      <c r="A8" s="4" t="s">
        <v>2270</v>
      </c>
      <c r="B8" s="4" t="s">
        <v>39</v>
      </c>
      <c r="C8" s="4" t="s">
        <v>57</v>
      </c>
      <c r="D8" s="14"/>
      <c r="E8" s="14"/>
      <c r="F8" s="14"/>
      <c r="G8" s="14"/>
      <c r="H8" s="14"/>
      <c r="I8" s="14"/>
      <c r="J8" s="14"/>
      <c r="K8" s="14"/>
      <c r="L8" s="14"/>
      <c r="M8" s="14"/>
      <c r="N8" s="14"/>
      <c r="O8" s="14"/>
      <c r="P8" s="15"/>
      <c r="Q8" s="19" t="s">
        <v>41</v>
      </c>
      <c r="R8" s="20" t="s">
        <v>42</v>
      </c>
    </row>
    <row r="9" spans="1:19" x14ac:dyDescent="0.35">
      <c r="A9" s="4" t="s">
        <v>2271</v>
      </c>
      <c r="B9" s="4" t="s">
        <v>31</v>
      </c>
      <c r="C9" s="4" t="s">
        <v>154</v>
      </c>
      <c r="D9" s="14"/>
      <c r="E9" s="14"/>
      <c r="F9" s="14"/>
      <c r="G9" s="14"/>
      <c r="H9" s="14"/>
      <c r="I9" s="14"/>
      <c r="J9" s="14"/>
      <c r="K9" s="14"/>
      <c r="L9" s="14"/>
      <c r="M9" s="14"/>
      <c r="N9" s="14"/>
      <c r="O9" s="14"/>
      <c r="P9" s="15"/>
      <c r="Q9" s="16" t="s">
        <v>18</v>
      </c>
      <c r="R9" s="18"/>
    </row>
    <row r="10" spans="1:19" x14ac:dyDescent="0.35">
      <c r="A10" s="4" t="s">
        <v>2272</v>
      </c>
      <c r="B10" s="4" t="s">
        <v>39</v>
      </c>
      <c r="C10" s="4" t="s">
        <v>57</v>
      </c>
      <c r="D10" s="14"/>
      <c r="E10" s="14"/>
      <c r="F10" s="14"/>
      <c r="G10" s="14"/>
      <c r="H10" s="14"/>
      <c r="I10" s="14"/>
      <c r="J10" s="14"/>
      <c r="K10" s="14"/>
      <c r="L10" s="14"/>
      <c r="M10" s="14"/>
      <c r="N10" s="14"/>
      <c r="O10" s="14"/>
      <c r="P10" s="15"/>
      <c r="Q10" s="16" t="s">
        <v>50</v>
      </c>
      <c r="R10" s="18"/>
    </row>
    <row r="11" spans="1:19" x14ac:dyDescent="0.35">
      <c r="A11" s="4" t="s">
        <v>2273</v>
      </c>
      <c r="B11" s="4" t="s">
        <v>39</v>
      </c>
      <c r="C11" s="4" t="s">
        <v>57</v>
      </c>
      <c r="D11" s="14"/>
      <c r="E11" s="14"/>
      <c r="F11" s="14"/>
      <c r="G11" s="14"/>
      <c r="H11" s="14"/>
      <c r="I11" s="14"/>
      <c r="J11" s="14"/>
      <c r="K11" s="14"/>
      <c r="L11" s="14"/>
      <c r="M11" s="14"/>
      <c r="N11" s="14"/>
      <c r="O11" s="14"/>
      <c r="P11" s="15"/>
      <c r="Q11" s="16" t="s">
        <v>54</v>
      </c>
      <c r="R11" s="18"/>
    </row>
    <row r="12" spans="1:19" x14ac:dyDescent="0.35">
      <c r="A12" s="4" t="s">
        <v>2274</v>
      </c>
      <c r="B12" s="4" t="s">
        <v>39</v>
      </c>
      <c r="C12" s="4" t="s">
        <v>86</v>
      </c>
      <c r="D12" s="14"/>
      <c r="E12" s="14"/>
      <c r="F12" s="14"/>
      <c r="G12" s="14"/>
      <c r="H12" s="14"/>
      <c r="I12" s="14"/>
      <c r="J12" s="14"/>
      <c r="K12" s="14"/>
      <c r="L12" s="14"/>
      <c r="M12" s="14"/>
      <c r="N12" s="14"/>
      <c r="O12" s="14"/>
      <c r="P12" s="15"/>
      <c r="Q12" s="16" t="s">
        <v>60</v>
      </c>
      <c r="R12" s="18"/>
    </row>
    <row r="13" spans="1:19" x14ac:dyDescent="0.35">
      <c r="A13" s="4" t="s">
        <v>2034</v>
      </c>
      <c r="B13" s="4" t="s">
        <v>398</v>
      </c>
      <c r="C13" s="4" t="s">
        <v>40</v>
      </c>
      <c r="D13" s="14" t="s">
        <v>2275</v>
      </c>
      <c r="E13" s="14"/>
      <c r="F13" s="14"/>
      <c r="G13" s="14"/>
      <c r="H13" s="14"/>
      <c r="I13" s="14" t="s">
        <v>2276</v>
      </c>
      <c r="J13" s="14"/>
      <c r="K13" s="14"/>
      <c r="L13" s="14"/>
      <c r="M13" s="14"/>
      <c r="N13" s="14"/>
      <c r="O13" s="14"/>
      <c r="P13" s="15"/>
      <c r="Q13" s="16" t="s">
        <v>65</v>
      </c>
      <c r="R13" s="18"/>
    </row>
    <row r="14" spans="1:19" x14ac:dyDescent="0.35">
      <c r="A14" s="4" t="s">
        <v>2039</v>
      </c>
      <c r="B14" s="4" t="s">
        <v>39</v>
      </c>
      <c r="C14" s="4" t="s">
        <v>144</v>
      </c>
      <c r="D14" s="14" t="s">
        <v>2277</v>
      </c>
      <c r="E14" s="14"/>
      <c r="F14" s="14"/>
      <c r="G14" s="14"/>
      <c r="H14" s="14"/>
      <c r="I14" s="14" t="s">
        <v>2278</v>
      </c>
      <c r="J14" s="14"/>
      <c r="K14" s="14"/>
      <c r="L14" s="14"/>
      <c r="M14" s="14"/>
      <c r="N14" s="14"/>
      <c r="O14" s="14"/>
      <c r="P14" s="15"/>
      <c r="Q14" s="16" t="s">
        <v>68</v>
      </c>
      <c r="R14" s="18"/>
    </row>
    <row r="15" spans="1:19" x14ac:dyDescent="0.35">
      <c r="A15" s="4" t="s">
        <v>2279</v>
      </c>
      <c r="B15" s="4" t="s">
        <v>2037</v>
      </c>
      <c r="C15" s="4" t="s">
        <v>348</v>
      </c>
      <c r="D15" s="14" t="s">
        <v>2280</v>
      </c>
      <c r="E15" s="14"/>
      <c r="F15" s="14"/>
      <c r="G15" s="14"/>
      <c r="H15" s="14"/>
      <c r="I15" s="14" t="s">
        <v>2281</v>
      </c>
      <c r="J15" s="14"/>
      <c r="K15" s="14"/>
      <c r="L15" s="14"/>
      <c r="M15" s="14"/>
      <c r="N15" s="14"/>
      <c r="O15" s="14"/>
      <c r="P15" s="15"/>
      <c r="Q15" s="16" t="s">
        <v>73</v>
      </c>
      <c r="R15" s="18"/>
    </row>
    <row r="16" spans="1:19" x14ac:dyDescent="0.35">
      <c r="A16" s="4" t="s">
        <v>2282</v>
      </c>
      <c r="B16" s="4" t="s">
        <v>39</v>
      </c>
      <c r="C16" s="4" t="s">
        <v>548</v>
      </c>
      <c r="D16" s="14" t="s">
        <v>2283</v>
      </c>
      <c r="E16" s="14"/>
      <c r="F16" s="14"/>
      <c r="G16" s="14"/>
      <c r="H16" s="14"/>
      <c r="I16" s="14" t="s">
        <v>2284</v>
      </c>
      <c r="J16" s="14"/>
      <c r="K16" s="14"/>
      <c r="L16" s="14"/>
      <c r="M16" s="14"/>
      <c r="N16" s="14"/>
      <c r="O16" s="14"/>
      <c r="P16" s="15"/>
      <c r="Q16" s="16" t="s">
        <v>78</v>
      </c>
      <c r="R16" s="18"/>
    </row>
    <row r="17" spans="1:18" x14ac:dyDescent="0.35">
      <c r="A17" s="4" t="s">
        <v>1358</v>
      </c>
      <c r="B17" s="4" t="s">
        <v>2285</v>
      </c>
      <c r="C17" s="4" t="s">
        <v>144</v>
      </c>
      <c r="D17" s="14" t="s">
        <v>2286</v>
      </c>
      <c r="E17" s="14"/>
      <c r="F17" s="14"/>
      <c r="G17" s="14"/>
      <c r="H17" s="14"/>
      <c r="I17" s="14" t="s">
        <v>2287</v>
      </c>
      <c r="J17" s="14"/>
      <c r="K17" s="14"/>
      <c r="L17" s="14"/>
      <c r="M17" s="14"/>
      <c r="N17" s="14"/>
      <c r="O17" s="14"/>
      <c r="P17" s="15"/>
      <c r="Q17" s="16" t="s">
        <v>83</v>
      </c>
      <c r="R17" s="18"/>
    </row>
    <row r="18" spans="1:18" x14ac:dyDescent="0.35">
      <c r="A18" s="4" t="s">
        <v>2288</v>
      </c>
      <c r="B18" s="4" t="s">
        <v>2289</v>
      </c>
      <c r="C18" s="4" t="s">
        <v>548</v>
      </c>
      <c r="D18" s="14" t="s">
        <v>2290</v>
      </c>
      <c r="E18" s="14"/>
      <c r="F18" s="14"/>
      <c r="G18" s="14"/>
      <c r="H18" s="14"/>
      <c r="I18" s="14" t="s">
        <v>2291</v>
      </c>
      <c r="J18" s="14"/>
      <c r="K18" s="14"/>
      <c r="L18" s="14"/>
      <c r="M18" s="14"/>
      <c r="N18" s="14"/>
      <c r="O18" s="14"/>
      <c r="P18" s="15"/>
      <c r="Q18" s="16" t="s">
        <v>89</v>
      </c>
      <c r="R18" s="18"/>
    </row>
    <row r="19" spans="1:18" x14ac:dyDescent="0.35">
      <c r="A19" s="4" t="s">
        <v>2292</v>
      </c>
      <c r="B19" s="4" t="s">
        <v>2293</v>
      </c>
      <c r="C19" s="4" t="s">
        <v>75</v>
      </c>
      <c r="D19" s="14" t="s">
        <v>2294</v>
      </c>
      <c r="E19" s="14"/>
      <c r="F19" s="14"/>
      <c r="G19" s="14"/>
      <c r="H19" s="14"/>
      <c r="I19" s="14" t="s">
        <v>2295</v>
      </c>
      <c r="J19" s="14"/>
      <c r="K19" s="14"/>
      <c r="L19" s="14"/>
      <c r="M19" s="14"/>
      <c r="N19" s="14"/>
      <c r="O19" s="14"/>
      <c r="P19" s="15"/>
      <c r="Q19" s="16" t="s">
        <v>94</v>
      </c>
      <c r="R19" s="18"/>
    </row>
    <row r="20" spans="1:18" x14ac:dyDescent="0.35">
      <c r="A20" s="4" t="s">
        <v>2296</v>
      </c>
      <c r="B20" s="4" t="s">
        <v>624</v>
      </c>
      <c r="C20" s="4" t="s">
        <v>299</v>
      </c>
      <c r="D20" s="14" t="s">
        <v>2297</v>
      </c>
      <c r="E20" s="14"/>
      <c r="F20" s="14"/>
      <c r="G20" s="14"/>
      <c r="H20" s="14"/>
      <c r="I20" s="14" t="s">
        <v>2298</v>
      </c>
      <c r="J20" s="14"/>
      <c r="K20" s="14"/>
      <c r="L20" s="14"/>
      <c r="M20" s="14"/>
      <c r="N20" s="14"/>
      <c r="O20" s="14"/>
      <c r="P20" s="15"/>
      <c r="Q20" s="16" t="s">
        <v>99</v>
      </c>
      <c r="R20" s="18"/>
    </row>
    <row r="21" spans="1:18" x14ac:dyDescent="0.35">
      <c r="A21" s="4" t="s">
        <v>2077</v>
      </c>
      <c r="B21" s="4" t="s">
        <v>2078</v>
      </c>
      <c r="C21" s="4" t="s">
        <v>37</v>
      </c>
      <c r="D21" s="14" t="s">
        <v>2299</v>
      </c>
      <c r="E21" s="14"/>
      <c r="F21" s="14"/>
      <c r="G21" s="14"/>
      <c r="H21" s="14"/>
      <c r="I21" s="14" t="s">
        <v>2300</v>
      </c>
      <c r="J21" s="14"/>
      <c r="K21" s="14"/>
      <c r="L21" s="14"/>
      <c r="M21" s="14"/>
      <c r="N21" s="14"/>
      <c r="O21" s="14"/>
      <c r="P21" s="15"/>
      <c r="Q21" s="16"/>
      <c r="R21" s="18"/>
    </row>
    <row r="22" spans="1:18" x14ac:dyDescent="0.35">
      <c r="A22" s="4" t="s">
        <v>2301</v>
      </c>
      <c r="B22" s="4" t="s">
        <v>39</v>
      </c>
      <c r="C22" s="4" t="s">
        <v>1756</v>
      </c>
      <c r="D22" s="14" t="s">
        <v>2302</v>
      </c>
      <c r="E22" s="14"/>
      <c r="F22" s="14"/>
      <c r="G22" s="14"/>
      <c r="H22" s="14"/>
      <c r="I22" s="14" t="s">
        <v>2303</v>
      </c>
      <c r="J22" s="14"/>
      <c r="K22" s="14"/>
      <c r="L22" s="14"/>
      <c r="M22" s="14"/>
      <c r="N22" s="14"/>
      <c r="O22" s="14"/>
      <c r="P22" s="15"/>
      <c r="Q22" s="16"/>
      <c r="R22" s="18"/>
    </row>
    <row r="23" spans="1:18" x14ac:dyDescent="0.35">
      <c r="A23" s="4" t="s">
        <v>2304</v>
      </c>
      <c r="B23" s="4" t="s">
        <v>39</v>
      </c>
      <c r="C23" s="4" t="s">
        <v>1756</v>
      </c>
      <c r="D23" s="14" t="s">
        <v>2305</v>
      </c>
      <c r="E23" s="14"/>
      <c r="F23" s="14"/>
      <c r="G23" s="14"/>
      <c r="H23" s="14"/>
      <c r="I23" s="14" t="s">
        <v>2306</v>
      </c>
      <c r="J23" s="14"/>
      <c r="K23" s="14"/>
      <c r="L23" s="14"/>
      <c r="M23" s="14"/>
      <c r="N23" s="14"/>
      <c r="O23" s="14"/>
      <c r="P23" s="15"/>
      <c r="Q23" s="16"/>
      <c r="R23" s="18"/>
    </row>
    <row r="24" spans="1:18" x14ac:dyDescent="0.35">
      <c r="A24" s="4" t="s">
        <v>2307</v>
      </c>
      <c r="B24" s="4" t="s">
        <v>39</v>
      </c>
      <c r="C24" s="4" t="s">
        <v>1756</v>
      </c>
      <c r="D24" s="14" t="s">
        <v>2308</v>
      </c>
      <c r="E24" s="14"/>
      <c r="F24" s="14"/>
      <c r="G24" s="14"/>
      <c r="H24" s="14"/>
      <c r="I24" s="14" t="s">
        <v>2309</v>
      </c>
      <c r="J24" s="14"/>
      <c r="K24" s="14"/>
      <c r="L24" s="14"/>
      <c r="M24" s="14"/>
      <c r="N24" s="14"/>
      <c r="O24" s="14"/>
      <c r="P24" s="15"/>
      <c r="Q24" s="16"/>
      <c r="R24" s="18"/>
    </row>
    <row r="25" spans="1:18" x14ac:dyDescent="0.35">
      <c r="A25" s="4" t="s">
        <v>2310</v>
      </c>
      <c r="B25" s="4" t="s">
        <v>2311</v>
      </c>
      <c r="C25" s="4" t="s">
        <v>788</v>
      </c>
      <c r="D25" s="14" t="s">
        <v>2312</v>
      </c>
      <c r="E25" s="14"/>
      <c r="F25" s="14"/>
      <c r="G25" s="14"/>
      <c r="H25" s="14"/>
      <c r="I25" s="14" t="s">
        <v>2313</v>
      </c>
      <c r="J25" s="14"/>
      <c r="K25" s="14"/>
      <c r="L25" s="14"/>
      <c r="M25" s="14"/>
      <c r="N25" s="14"/>
      <c r="O25" s="14"/>
      <c r="P25" s="15"/>
      <c r="Q25" s="16"/>
      <c r="R25" s="18"/>
    </row>
    <row r="26" spans="1:18" x14ac:dyDescent="0.35">
      <c r="A26" s="4" t="s">
        <v>2314</v>
      </c>
      <c r="B26" s="4" t="s">
        <v>2315</v>
      </c>
      <c r="C26" s="4" t="s">
        <v>788</v>
      </c>
      <c r="D26" s="14" t="s">
        <v>2316</v>
      </c>
      <c r="E26" s="14"/>
      <c r="F26" s="14"/>
      <c r="G26" s="14"/>
      <c r="H26" s="14"/>
      <c r="I26" s="14" t="s">
        <v>2317</v>
      </c>
      <c r="J26" s="14"/>
      <c r="K26" s="14"/>
      <c r="L26" s="14"/>
      <c r="M26" s="14"/>
      <c r="N26" s="14"/>
      <c r="O26" s="14"/>
      <c r="P26" s="15"/>
      <c r="Q26" s="16"/>
      <c r="R26" s="18"/>
    </row>
    <row r="27" spans="1:18" x14ac:dyDescent="0.35">
      <c r="A27" s="4" t="s">
        <v>2318</v>
      </c>
      <c r="B27" s="4" t="s">
        <v>2319</v>
      </c>
      <c r="C27" s="4" t="s">
        <v>2320</v>
      </c>
      <c r="D27" s="14" t="s">
        <v>2321</v>
      </c>
      <c r="E27" s="14"/>
      <c r="F27" s="14"/>
      <c r="G27" s="14"/>
      <c r="H27" s="14"/>
      <c r="I27" s="14" t="s">
        <v>2322</v>
      </c>
      <c r="J27" s="14"/>
      <c r="K27" s="14"/>
      <c r="L27" s="14"/>
      <c r="M27" s="14"/>
      <c r="N27" s="14"/>
      <c r="O27" s="14"/>
      <c r="P27" s="15"/>
      <c r="Q27" s="16"/>
      <c r="R27" s="18"/>
    </row>
    <row r="28" spans="1:18" x14ac:dyDescent="0.35">
      <c r="A28" s="4" t="s">
        <v>2323</v>
      </c>
      <c r="B28" s="4" t="s">
        <v>2324</v>
      </c>
      <c r="C28" s="4" t="s">
        <v>684</v>
      </c>
      <c r="D28" s="14" t="s">
        <v>2325</v>
      </c>
      <c r="E28" s="14"/>
      <c r="F28" s="14"/>
      <c r="G28" s="14"/>
      <c r="H28" s="14"/>
      <c r="I28" s="14" t="s">
        <v>2326</v>
      </c>
      <c r="J28" s="14"/>
      <c r="K28" s="14"/>
      <c r="L28" s="14"/>
      <c r="M28" s="14"/>
      <c r="N28" s="14"/>
      <c r="O28" s="14"/>
      <c r="P28" s="15"/>
      <c r="Q28" s="16"/>
      <c r="R28" s="18"/>
    </row>
    <row r="29" spans="1:18" x14ac:dyDescent="0.35">
      <c r="A29" s="4" t="s">
        <v>2327</v>
      </c>
      <c r="B29" s="4" t="s">
        <v>2324</v>
      </c>
      <c r="C29" s="4" t="s">
        <v>174</v>
      </c>
      <c r="D29" s="14" t="s">
        <v>2328</v>
      </c>
      <c r="E29" s="14"/>
      <c r="F29" s="14"/>
      <c r="G29" s="14"/>
      <c r="H29" s="14"/>
      <c r="I29" s="14" t="s">
        <v>2329</v>
      </c>
      <c r="J29" s="14"/>
      <c r="K29" s="14"/>
      <c r="L29" s="14"/>
      <c r="M29" s="14"/>
      <c r="N29" s="14"/>
      <c r="O29" s="14"/>
      <c r="P29" s="15"/>
      <c r="Q29" s="16"/>
      <c r="R29" s="18"/>
    </row>
    <row r="30" spans="1:18" x14ac:dyDescent="0.35">
      <c r="A30" s="4" t="s">
        <v>2330</v>
      </c>
      <c r="B30" s="4" t="s">
        <v>2331</v>
      </c>
      <c r="C30" s="4" t="s">
        <v>37</v>
      </c>
      <c r="D30" s="14" t="s">
        <v>2332</v>
      </c>
      <c r="E30" s="14"/>
      <c r="F30" s="14"/>
      <c r="G30" s="14"/>
      <c r="H30" s="14"/>
      <c r="I30" s="14" t="s">
        <v>2333</v>
      </c>
      <c r="J30" s="14"/>
      <c r="K30" s="14"/>
      <c r="L30" s="14"/>
      <c r="M30" s="14"/>
      <c r="N30" s="14"/>
      <c r="O30" s="14"/>
      <c r="P30" s="15"/>
      <c r="Q30" s="16"/>
      <c r="R30" s="18"/>
    </row>
    <row r="31" spans="1:18" x14ac:dyDescent="0.35">
      <c r="A31" s="4" t="s">
        <v>623</v>
      </c>
      <c r="B31" s="4" t="s">
        <v>39</v>
      </c>
      <c r="C31" s="4" t="s">
        <v>57</v>
      </c>
      <c r="D31" s="14"/>
      <c r="E31" s="14"/>
      <c r="F31" s="14"/>
      <c r="G31" s="14"/>
      <c r="H31" s="14"/>
      <c r="I31" s="14"/>
      <c r="J31" s="14"/>
      <c r="K31" s="14"/>
      <c r="L31" s="14"/>
      <c r="M31" s="14"/>
      <c r="N31" s="14"/>
      <c r="O31" s="14"/>
      <c r="P31" s="15"/>
      <c r="Q31" s="16"/>
      <c r="R31" s="18"/>
    </row>
    <row r="32" spans="1:18" x14ac:dyDescent="0.35">
      <c r="A32" s="4" t="s">
        <v>2334</v>
      </c>
      <c r="B32" s="4" t="s">
        <v>446</v>
      </c>
      <c r="C32" s="4" t="s">
        <v>348</v>
      </c>
      <c r="D32" s="14" t="s">
        <v>2335</v>
      </c>
      <c r="E32" s="14"/>
      <c r="F32" s="14"/>
      <c r="G32" s="14"/>
      <c r="H32" s="14"/>
      <c r="I32" s="14" t="s">
        <v>2336</v>
      </c>
      <c r="J32" s="14"/>
      <c r="K32" s="14"/>
      <c r="L32" s="14"/>
      <c r="M32" s="14"/>
      <c r="N32" s="14"/>
      <c r="O32" s="14"/>
      <c r="P32" s="15"/>
      <c r="Q32" s="16"/>
      <c r="R32" s="18"/>
    </row>
    <row r="33" spans="1:18" x14ac:dyDescent="0.35">
      <c r="A33" s="4" t="s">
        <v>2337</v>
      </c>
      <c r="B33" s="4" t="s">
        <v>446</v>
      </c>
      <c r="C33" s="4" t="s">
        <v>262</v>
      </c>
      <c r="D33" s="14" t="s">
        <v>2338</v>
      </c>
      <c r="E33" s="14"/>
      <c r="F33" s="14"/>
      <c r="G33" s="14"/>
      <c r="H33" s="14"/>
      <c r="I33" s="14" t="s">
        <v>2339</v>
      </c>
      <c r="J33" s="14"/>
      <c r="K33" s="14"/>
      <c r="L33" s="14"/>
      <c r="M33" s="14"/>
      <c r="N33" s="14"/>
      <c r="O33" s="14"/>
      <c r="P33" s="15"/>
      <c r="Q33" s="16"/>
      <c r="R33" s="18"/>
    </row>
    <row r="34" spans="1:18" x14ac:dyDescent="0.35">
      <c r="A34" s="4" t="s">
        <v>2340</v>
      </c>
      <c r="B34" s="4" t="s">
        <v>446</v>
      </c>
      <c r="C34" s="4" t="s">
        <v>57</v>
      </c>
      <c r="D34" s="14" t="s">
        <v>2341</v>
      </c>
      <c r="E34" s="14"/>
      <c r="F34" s="14"/>
      <c r="G34" s="14"/>
      <c r="H34" s="14"/>
      <c r="I34" s="14" t="s">
        <v>2342</v>
      </c>
      <c r="J34" s="14"/>
      <c r="K34" s="14"/>
      <c r="L34" s="14"/>
      <c r="M34" s="14"/>
      <c r="N34" s="14"/>
      <c r="O34" s="14"/>
      <c r="P34" s="15"/>
      <c r="Q34" s="16"/>
      <c r="R34" s="18"/>
    </row>
    <row r="35" spans="1:18" x14ac:dyDescent="0.35">
      <c r="A35" s="4" t="s">
        <v>2343</v>
      </c>
      <c r="B35" s="4" t="s">
        <v>446</v>
      </c>
      <c r="C35" s="4" t="s">
        <v>1756</v>
      </c>
      <c r="D35" s="14" t="s">
        <v>2344</v>
      </c>
      <c r="E35" s="14"/>
      <c r="F35" s="14"/>
      <c r="G35" s="14"/>
      <c r="H35" s="14"/>
      <c r="I35" s="14" t="s">
        <v>2345</v>
      </c>
      <c r="J35" s="14"/>
      <c r="K35" s="14"/>
      <c r="L35" s="14"/>
      <c r="M35" s="14"/>
      <c r="N35" s="14"/>
      <c r="O35" s="14"/>
      <c r="P35" s="15"/>
      <c r="Q35" s="16"/>
      <c r="R35" s="18"/>
    </row>
    <row r="36" spans="1:18" x14ac:dyDescent="0.35">
      <c r="A36" s="4" t="s">
        <v>1585</v>
      </c>
      <c r="B36" s="4" t="s">
        <v>2324</v>
      </c>
      <c r="C36" s="4" t="s">
        <v>144</v>
      </c>
      <c r="D36" s="14" t="s">
        <v>2346</v>
      </c>
      <c r="E36" s="14"/>
      <c r="F36" s="14"/>
      <c r="G36" s="14"/>
      <c r="H36" s="14"/>
      <c r="I36" s="14" t="s">
        <v>2347</v>
      </c>
      <c r="J36" s="14"/>
      <c r="K36" s="14"/>
      <c r="L36" s="14"/>
      <c r="M36" s="14"/>
      <c r="N36" s="14"/>
      <c r="O36" s="14"/>
      <c r="P36" s="15"/>
      <c r="Q36" s="16"/>
      <c r="R36" s="18"/>
    </row>
    <row r="37" spans="1:18" x14ac:dyDescent="0.35">
      <c r="A37" s="4" t="s">
        <v>2348</v>
      </c>
      <c r="B37" s="4" t="s">
        <v>2331</v>
      </c>
      <c r="C37" s="4" t="s">
        <v>37</v>
      </c>
      <c r="D37" s="14" t="s">
        <v>2349</v>
      </c>
      <c r="E37" s="14"/>
      <c r="F37" s="14"/>
      <c r="G37" s="14"/>
      <c r="H37" s="14"/>
      <c r="I37" s="14" t="s">
        <v>2350</v>
      </c>
      <c r="J37" s="14"/>
      <c r="K37" s="14"/>
      <c r="L37" s="14"/>
      <c r="M37" s="14"/>
      <c r="N37" s="14"/>
      <c r="O37" s="14"/>
      <c r="P37" s="15"/>
      <c r="Q37" s="16"/>
      <c r="R37" s="18"/>
    </row>
    <row r="38" spans="1:18" x14ac:dyDescent="0.35">
      <c r="A38" s="4" t="s">
        <v>2351</v>
      </c>
      <c r="B38" s="4" t="s">
        <v>2352</v>
      </c>
      <c r="C38" s="4" t="s">
        <v>57</v>
      </c>
      <c r="D38" s="14" t="s">
        <v>2346</v>
      </c>
      <c r="E38" s="14"/>
      <c r="F38" s="14"/>
      <c r="G38" s="14"/>
      <c r="H38" s="14"/>
      <c r="I38" s="14" t="s">
        <v>2347</v>
      </c>
      <c r="J38" s="14"/>
      <c r="K38" s="14"/>
      <c r="L38" s="14"/>
      <c r="M38" s="14"/>
      <c r="N38" s="14"/>
      <c r="O38" s="14"/>
      <c r="P38" s="15"/>
      <c r="Q38" s="16"/>
      <c r="R38" s="18"/>
    </row>
    <row r="39" spans="1:18" x14ac:dyDescent="0.35">
      <c r="A39" s="4" t="s">
        <v>2353</v>
      </c>
      <c r="B39" s="4" t="s">
        <v>2352</v>
      </c>
      <c r="C39" s="4" t="s">
        <v>684</v>
      </c>
      <c r="D39" s="14" t="s">
        <v>2346</v>
      </c>
      <c r="E39" s="14"/>
      <c r="F39" s="14"/>
      <c r="G39" s="14"/>
      <c r="H39" s="14"/>
      <c r="I39" s="14" t="s">
        <v>2347</v>
      </c>
      <c r="J39" s="14"/>
      <c r="K39" s="14"/>
      <c r="L39" s="14"/>
      <c r="M39" s="14"/>
      <c r="N39" s="14"/>
      <c r="O39" s="14"/>
      <c r="P39" s="15"/>
      <c r="Q39" s="16"/>
      <c r="R39" s="18"/>
    </row>
    <row r="40" spans="1:18" x14ac:dyDescent="0.35">
      <c r="A40" s="4" t="s">
        <v>2354</v>
      </c>
      <c r="B40" s="4" t="s">
        <v>2355</v>
      </c>
      <c r="C40" s="4" t="s">
        <v>57</v>
      </c>
      <c r="D40" s="14" t="s">
        <v>2356</v>
      </c>
      <c r="E40" s="14"/>
      <c r="F40" s="14"/>
      <c r="G40" s="14"/>
      <c r="H40" s="14"/>
      <c r="I40" s="14" t="s">
        <v>2357</v>
      </c>
      <c r="J40" s="14"/>
      <c r="K40" s="14"/>
      <c r="L40" s="14"/>
      <c r="M40" s="14"/>
      <c r="N40" s="14"/>
      <c r="O40" s="14"/>
      <c r="P40" s="15"/>
      <c r="Q40" s="16"/>
      <c r="R40" s="18"/>
    </row>
    <row r="41" spans="1:18" x14ac:dyDescent="0.35">
      <c r="A41" s="4" t="s">
        <v>2358</v>
      </c>
      <c r="B41" s="4" t="s">
        <v>39</v>
      </c>
      <c r="C41" s="4" t="s">
        <v>144</v>
      </c>
      <c r="D41" s="14" t="s">
        <v>2359</v>
      </c>
      <c r="E41" s="14"/>
      <c r="F41" s="14"/>
      <c r="G41" s="14"/>
      <c r="H41" s="14"/>
      <c r="I41" s="14" t="s">
        <v>2360</v>
      </c>
      <c r="J41" s="14"/>
      <c r="K41" s="14"/>
      <c r="L41" s="14"/>
      <c r="M41" s="14"/>
      <c r="N41" s="14"/>
      <c r="O41" s="14"/>
      <c r="P41" s="15"/>
      <c r="Q41" s="16"/>
      <c r="R41" s="18"/>
    </row>
    <row r="42" spans="1:18" x14ac:dyDescent="0.35">
      <c r="A42" s="4" t="s">
        <v>2361</v>
      </c>
      <c r="B42" s="4" t="s">
        <v>2311</v>
      </c>
      <c r="C42" s="4" t="s">
        <v>788</v>
      </c>
      <c r="D42" s="14" t="s">
        <v>2362</v>
      </c>
      <c r="E42" s="14"/>
      <c r="F42" s="14"/>
      <c r="G42" s="14"/>
      <c r="H42" s="14"/>
      <c r="I42" s="14" t="s">
        <v>2363</v>
      </c>
      <c r="J42" s="14"/>
      <c r="K42" s="14"/>
      <c r="L42" s="14"/>
      <c r="M42" s="14"/>
      <c r="N42" s="14"/>
      <c r="O42" s="14"/>
      <c r="P42" s="15"/>
      <c r="Q42" s="16"/>
      <c r="R42" s="18"/>
    </row>
    <row r="43" spans="1:18" x14ac:dyDescent="0.35">
      <c r="A43" s="4" t="s">
        <v>2364</v>
      </c>
      <c r="B43" s="4" t="s">
        <v>2315</v>
      </c>
      <c r="C43" s="4" t="s">
        <v>788</v>
      </c>
      <c r="D43" s="14" t="s">
        <v>2365</v>
      </c>
      <c r="E43" s="14"/>
      <c r="F43" s="14"/>
      <c r="G43" s="14"/>
      <c r="H43" s="14"/>
      <c r="I43" s="14" t="s">
        <v>2366</v>
      </c>
      <c r="J43" s="14"/>
      <c r="K43" s="14"/>
      <c r="L43" s="14"/>
      <c r="M43" s="14"/>
      <c r="N43" s="14"/>
      <c r="O43" s="14"/>
      <c r="P43" s="15"/>
      <c r="Q43" s="16"/>
      <c r="R43" s="18"/>
    </row>
    <row r="44" spans="1:18" x14ac:dyDescent="0.35">
      <c r="A44" s="4" t="s">
        <v>2367</v>
      </c>
      <c r="B44" s="4" t="s">
        <v>2368</v>
      </c>
      <c r="C44" s="4" t="s">
        <v>57</v>
      </c>
      <c r="D44" s="14" t="s">
        <v>2369</v>
      </c>
      <c r="E44" s="14"/>
      <c r="F44" s="14"/>
      <c r="G44" s="14"/>
      <c r="H44" s="14"/>
      <c r="I44" s="14" t="s">
        <v>2370</v>
      </c>
      <c r="J44" s="14"/>
      <c r="K44" s="14"/>
      <c r="L44" s="14"/>
      <c r="M44" s="14"/>
      <c r="N44" s="14"/>
      <c r="O44" s="14"/>
      <c r="P44" s="15"/>
      <c r="Q44" s="16"/>
      <c r="R44" s="18"/>
    </row>
    <row r="45" spans="1:18" x14ac:dyDescent="0.35">
      <c r="A45" s="4" t="s">
        <v>2371</v>
      </c>
      <c r="B45" s="4" t="s">
        <v>56</v>
      </c>
      <c r="C45" s="4" t="s">
        <v>57</v>
      </c>
      <c r="D45" s="14" t="s">
        <v>2372</v>
      </c>
      <c r="E45" s="14"/>
      <c r="F45" s="14"/>
      <c r="G45" s="14"/>
      <c r="H45" s="14"/>
      <c r="I45" s="14" t="s">
        <v>2373</v>
      </c>
      <c r="J45" s="14"/>
      <c r="K45" s="14"/>
      <c r="L45" s="14"/>
      <c r="M45" s="14"/>
      <c r="N45" s="14"/>
      <c r="O45" s="14"/>
      <c r="P45" s="15"/>
      <c r="Q45" s="16"/>
      <c r="R45" s="18"/>
    </row>
    <row r="46" spans="1:18" x14ac:dyDescent="0.35">
      <c r="A46" s="4" t="s">
        <v>2374</v>
      </c>
      <c r="B46" s="4" t="s">
        <v>2074</v>
      </c>
      <c r="C46" s="4" t="s">
        <v>86</v>
      </c>
      <c r="D46" s="14" t="s">
        <v>2375</v>
      </c>
      <c r="E46" s="14"/>
      <c r="F46" s="14"/>
      <c r="G46" s="14"/>
      <c r="H46" s="14"/>
      <c r="I46" s="14" t="s">
        <v>2376</v>
      </c>
      <c r="J46" s="14"/>
      <c r="K46" s="14"/>
      <c r="L46" s="14"/>
      <c r="M46" s="14"/>
      <c r="N46" s="14"/>
      <c r="O46" s="14"/>
      <c r="P46" s="15"/>
      <c r="Q46" s="16"/>
      <c r="R46" s="18"/>
    </row>
    <row r="47" spans="1:18" x14ac:dyDescent="0.35">
      <c r="A47" s="4" t="s">
        <v>2377</v>
      </c>
      <c r="B47" s="4" t="s">
        <v>2378</v>
      </c>
      <c r="C47" s="4" t="s">
        <v>57</v>
      </c>
      <c r="D47" s="14" t="s">
        <v>2379</v>
      </c>
      <c r="E47" s="14"/>
      <c r="F47" s="14"/>
      <c r="G47" s="14"/>
      <c r="H47" s="14"/>
      <c r="I47" s="14" t="s">
        <v>2380</v>
      </c>
      <c r="J47" s="14"/>
      <c r="K47" s="14"/>
      <c r="L47" s="14"/>
      <c r="M47" s="14"/>
      <c r="N47" s="14"/>
      <c r="O47" s="14"/>
      <c r="P47" s="15"/>
      <c r="Q47" s="16"/>
      <c r="R47" s="18"/>
    </row>
    <row r="48" spans="1:18" x14ac:dyDescent="0.35">
      <c r="A48" s="4" t="s">
        <v>2381</v>
      </c>
      <c r="B48" s="4" t="s">
        <v>39</v>
      </c>
      <c r="C48" s="4" t="s">
        <v>57</v>
      </c>
      <c r="D48" s="14" t="s">
        <v>2382</v>
      </c>
      <c r="E48" s="14"/>
      <c r="F48" s="14"/>
      <c r="G48" s="14"/>
      <c r="H48" s="14"/>
      <c r="I48" s="14" t="s">
        <v>2383</v>
      </c>
      <c r="J48" s="14"/>
      <c r="K48" s="14"/>
      <c r="L48" s="14"/>
      <c r="M48" s="14"/>
      <c r="N48" s="14"/>
      <c r="O48" s="14"/>
      <c r="P48" s="15"/>
      <c r="Q48" s="16"/>
      <c r="R48" s="18"/>
    </row>
    <row r="49" spans="1:18" x14ac:dyDescent="0.35">
      <c r="A49" s="4" t="s">
        <v>2384</v>
      </c>
      <c r="B49" s="4" t="s">
        <v>981</v>
      </c>
      <c r="C49" s="4" t="s">
        <v>684</v>
      </c>
      <c r="D49" s="14" t="s">
        <v>2385</v>
      </c>
      <c r="E49" s="14"/>
      <c r="F49" s="14"/>
      <c r="G49" s="14"/>
      <c r="H49" s="14"/>
      <c r="I49" s="14" t="s">
        <v>2386</v>
      </c>
      <c r="J49" s="14"/>
      <c r="K49" s="14"/>
      <c r="L49" s="14"/>
      <c r="M49" s="14"/>
      <c r="N49" s="14"/>
      <c r="O49" s="14"/>
      <c r="P49" s="15"/>
      <c r="Q49" s="16"/>
      <c r="R49" s="18"/>
    </row>
    <row r="50" spans="1:18" x14ac:dyDescent="0.35">
      <c r="A50" s="4" t="s">
        <v>2387</v>
      </c>
      <c r="B50" s="4" t="s">
        <v>39</v>
      </c>
      <c r="C50" s="4" t="s">
        <v>57</v>
      </c>
      <c r="D50" s="14" t="s">
        <v>2388</v>
      </c>
      <c r="E50" s="14"/>
      <c r="F50" s="14"/>
      <c r="G50" s="14"/>
      <c r="H50" s="14"/>
      <c r="I50" s="14" t="s">
        <v>2389</v>
      </c>
      <c r="J50" s="14"/>
      <c r="K50" s="14"/>
      <c r="L50" s="14"/>
      <c r="M50" s="14"/>
      <c r="N50" s="14"/>
      <c r="O50" s="14"/>
      <c r="P50" s="15"/>
      <c r="Q50" s="16"/>
      <c r="R50" s="18"/>
    </row>
    <row r="51" spans="1:18" x14ac:dyDescent="0.35">
      <c r="A51" s="4" t="s">
        <v>725</v>
      </c>
      <c r="B51" s="4" t="s">
        <v>624</v>
      </c>
      <c r="C51" s="4" t="s">
        <v>396</v>
      </c>
      <c r="D51" s="14" t="s">
        <v>2390</v>
      </c>
      <c r="E51" s="14"/>
      <c r="F51" s="14"/>
      <c r="G51" s="14"/>
      <c r="H51" s="14"/>
      <c r="I51" s="14" t="s">
        <v>2391</v>
      </c>
      <c r="J51" s="14"/>
      <c r="K51" s="14"/>
      <c r="L51" s="14"/>
      <c r="M51" s="14"/>
      <c r="N51" s="14"/>
      <c r="O51" s="14"/>
      <c r="P51" s="15"/>
      <c r="Q51" s="16"/>
      <c r="R51" s="18"/>
    </row>
    <row r="52" spans="1:18" x14ac:dyDescent="0.35">
      <c r="A52" s="4" t="s">
        <v>728</v>
      </c>
      <c r="B52" s="4" t="s">
        <v>446</v>
      </c>
      <c r="C52" s="4" t="s">
        <v>57</v>
      </c>
      <c r="D52" s="14" t="s">
        <v>2392</v>
      </c>
      <c r="E52" s="14"/>
      <c r="F52" s="14"/>
      <c r="G52" s="14"/>
      <c r="H52" s="14"/>
      <c r="I52" s="14" t="s">
        <v>2393</v>
      </c>
      <c r="J52" s="14"/>
      <c r="K52" s="14"/>
      <c r="L52" s="14"/>
      <c r="M52" s="14"/>
      <c r="N52" s="14"/>
      <c r="O52" s="14"/>
      <c r="P52" s="15"/>
      <c r="Q52" s="16"/>
      <c r="R52" s="18"/>
    </row>
    <row r="53" spans="1:18" x14ac:dyDescent="0.35">
      <c r="A53" s="4" t="s">
        <v>731</v>
      </c>
      <c r="B53" s="4" t="s">
        <v>39</v>
      </c>
      <c r="C53" s="4" t="s">
        <v>174</v>
      </c>
      <c r="D53" s="14" t="s">
        <v>2394</v>
      </c>
      <c r="E53" s="14"/>
      <c r="F53" s="14"/>
      <c r="G53" s="14"/>
      <c r="H53" s="14"/>
      <c r="I53" s="14"/>
      <c r="J53" s="14"/>
      <c r="K53" s="14"/>
      <c r="L53" s="14"/>
      <c r="M53" s="14"/>
      <c r="N53" s="14"/>
      <c r="O53" s="14"/>
      <c r="P53" s="15"/>
      <c r="Q53" s="16"/>
      <c r="R53" s="18"/>
    </row>
    <row r="54" spans="1:18" x14ac:dyDescent="0.35">
      <c r="A54" s="4" t="s">
        <v>732</v>
      </c>
      <c r="B54" s="4" t="s">
        <v>31</v>
      </c>
      <c r="C54" s="4" t="s">
        <v>32</v>
      </c>
      <c r="D54" s="14" t="s">
        <v>2394</v>
      </c>
      <c r="E54" s="14"/>
      <c r="F54" s="14"/>
      <c r="G54" s="14"/>
      <c r="H54" s="14"/>
      <c r="I54" s="14"/>
      <c r="J54" s="14"/>
      <c r="K54" s="14"/>
      <c r="L54" s="14"/>
      <c r="M54" s="14"/>
      <c r="N54" s="14"/>
      <c r="O54" s="14"/>
      <c r="P54" s="15"/>
      <c r="Q54" s="16"/>
      <c r="R54" s="18"/>
    </row>
    <row r="55" spans="1:18" x14ac:dyDescent="0.35">
      <c r="A55" s="4" t="s">
        <v>733</v>
      </c>
      <c r="B55" s="4" t="s">
        <v>39</v>
      </c>
      <c r="C55" s="4" t="s">
        <v>684</v>
      </c>
      <c r="D55" s="14"/>
      <c r="E55" s="14"/>
      <c r="F55" s="14"/>
      <c r="G55" s="14"/>
      <c r="H55" s="14"/>
      <c r="I55" s="14"/>
      <c r="J55" s="14"/>
      <c r="K55" s="14"/>
      <c r="L55" s="14"/>
      <c r="M55" s="14"/>
      <c r="N55" s="14"/>
      <c r="O55" s="14"/>
      <c r="P55" s="15"/>
      <c r="Q55" s="16"/>
      <c r="R55" s="18"/>
    </row>
    <row r="56" spans="1:18" x14ac:dyDescent="0.35">
      <c r="A56" s="4" t="s">
        <v>734</v>
      </c>
      <c r="B56" s="4" t="s">
        <v>31</v>
      </c>
      <c r="C56" s="4" t="s">
        <v>195</v>
      </c>
      <c r="D56" s="14"/>
      <c r="E56" s="14"/>
      <c r="F56" s="14"/>
      <c r="G56" s="14"/>
      <c r="H56" s="14"/>
      <c r="I56" s="14"/>
      <c r="J56" s="14"/>
      <c r="K56" s="14"/>
      <c r="L56" s="14"/>
      <c r="M56" s="14"/>
      <c r="N56" s="14"/>
      <c r="O56" s="14"/>
      <c r="P56" s="15"/>
      <c r="Q56" s="16"/>
      <c r="R56" s="18"/>
    </row>
    <row r="57" spans="1:18" x14ac:dyDescent="0.35">
      <c r="A57" s="4" t="s">
        <v>735</v>
      </c>
      <c r="B57" s="4" t="s">
        <v>39</v>
      </c>
      <c r="C57" s="4" t="s">
        <v>684</v>
      </c>
      <c r="D57" s="14"/>
      <c r="E57" s="14"/>
      <c r="F57" s="14"/>
      <c r="G57" s="14"/>
      <c r="H57" s="14"/>
      <c r="I57" s="14"/>
      <c r="J57" s="14"/>
      <c r="K57" s="14"/>
      <c r="L57" s="14"/>
      <c r="M57" s="14"/>
      <c r="N57" s="14"/>
      <c r="O57" s="14"/>
      <c r="P57" s="15"/>
      <c r="Q57" s="16"/>
      <c r="R57" s="18"/>
    </row>
    <row r="58" spans="1:18" x14ac:dyDescent="0.35">
      <c r="A58" s="4" t="s">
        <v>736</v>
      </c>
      <c r="B58" s="4" t="s">
        <v>39</v>
      </c>
      <c r="C58" s="4" t="s">
        <v>348</v>
      </c>
      <c r="D58" s="14"/>
      <c r="E58" s="14"/>
      <c r="F58" s="14"/>
      <c r="G58" s="14"/>
      <c r="H58" s="14"/>
      <c r="I58" s="14"/>
      <c r="J58" s="14"/>
      <c r="K58" s="14"/>
      <c r="L58" s="14"/>
      <c r="M58" s="14"/>
      <c r="N58" s="14"/>
      <c r="O58" s="14"/>
      <c r="P58" s="15"/>
      <c r="Q58" s="16"/>
      <c r="R58" s="18"/>
    </row>
    <row r="59" spans="1:18" x14ac:dyDescent="0.35">
      <c r="A59" s="4" t="s">
        <v>737</v>
      </c>
      <c r="B59" s="4" t="s">
        <v>39</v>
      </c>
      <c r="C59" s="4" t="s">
        <v>118</v>
      </c>
      <c r="D59" s="14"/>
      <c r="E59" s="14"/>
      <c r="F59" s="14"/>
      <c r="G59" s="14"/>
      <c r="H59" s="14"/>
      <c r="I59" s="14"/>
      <c r="J59" s="14"/>
      <c r="K59" s="14"/>
      <c r="L59" s="14"/>
      <c r="M59" s="14"/>
      <c r="N59" s="14"/>
      <c r="O59" s="14"/>
      <c r="P59" s="15"/>
      <c r="Q59" s="16"/>
      <c r="R59" s="18"/>
    </row>
    <row r="60" spans="1:18" x14ac:dyDescent="0.35">
      <c r="A60" s="4" t="s">
        <v>738</v>
      </c>
      <c r="B60" s="4" t="s">
        <v>39</v>
      </c>
      <c r="C60" s="4" t="s">
        <v>510</v>
      </c>
      <c r="D60" s="14"/>
      <c r="E60" s="14"/>
      <c r="F60" s="14"/>
      <c r="G60" s="14"/>
      <c r="H60" s="14"/>
      <c r="I60" s="14"/>
      <c r="J60" s="14"/>
      <c r="K60" s="14"/>
      <c r="L60" s="14"/>
      <c r="M60" s="14"/>
      <c r="N60" s="14"/>
      <c r="O60" s="14"/>
      <c r="P60" s="15"/>
      <c r="Q60" s="16"/>
      <c r="R60" s="18"/>
    </row>
    <row r="61" spans="1:18" x14ac:dyDescent="0.35">
      <c r="A61" s="4" t="s">
        <v>739</v>
      </c>
      <c r="B61" s="4" t="s">
        <v>31</v>
      </c>
      <c r="C61" s="4" t="s">
        <v>195</v>
      </c>
      <c r="D61" s="14"/>
      <c r="E61" s="14"/>
      <c r="F61" s="14"/>
      <c r="G61" s="14"/>
      <c r="H61" s="14"/>
      <c r="I61" s="14"/>
      <c r="J61" s="14"/>
      <c r="K61" s="14"/>
      <c r="L61" s="14"/>
      <c r="M61" s="14"/>
      <c r="N61" s="14"/>
      <c r="O61" s="14"/>
      <c r="P61" s="15"/>
      <c r="Q61" s="16"/>
      <c r="R61" s="18"/>
    </row>
    <row r="62" spans="1:18" x14ac:dyDescent="0.35">
      <c r="A62" s="4" t="s">
        <v>2395</v>
      </c>
      <c r="B62" s="4" t="s">
        <v>39</v>
      </c>
      <c r="C62" s="4" t="s">
        <v>684</v>
      </c>
      <c r="D62" s="14" t="s">
        <v>2396</v>
      </c>
      <c r="E62" s="14"/>
      <c r="F62" s="14"/>
      <c r="G62" s="14"/>
      <c r="H62" s="14"/>
      <c r="I62" s="14" t="s">
        <v>2397</v>
      </c>
      <c r="J62" s="14"/>
      <c r="K62" s="14"/>
      <c r="L62" s="14"/>
      <c r="M62" s="14"/>
      <c r="N62" s="14"/>
      <c r="O62" s="14"/>
      <c r="P62" s="15"/>
      <c r="Q62" s="16"/>
      <c r="R62" s="18"/>
    </row>
    <row r="63" spans="1:18" x14ac:dyDescent="0.35">
      <c r="A63" s="4" t="s">
        <v>2123</v>
      </c>
      <c r="B63" s="4" t="s">
        <v>606</v>
      </c>
      <c r="C63" s="4" t="s">
        <v>101</v>
      </c>
      <c r="D63" s="14" t="s">
        <v>2398</v>
      </c>
      <c r="E63" s="14"/>
      <c r="F63" s="14"/>
      <c r="G63" s="14"/>
      <c r="H63" s="14"/>
      <c r="I63" s="14" t="s">
        <v>2399</v>
      </c>
      <c r="J63" s="14"/>
      <c r="K63" s="14"/>
      <c r="L63" s="14"/>
      <c r="M63" s="14"/>
      <c r="N63" s="14"/>
      <c r="O63" s="14"/>
      <c r="P63" s="15"/>
      <c r="Q63" s="16"/>
      <c r="R63" s="18"/>
    </row>
    <row r="64" spans="1:18" x14ac:dyDescent="0.35">
      <c r="A64" s="4" t="s">
        <v>2126</v>
      </c>
      <c r="B64" s="4" t="s">
        <v>783</v>
      </c>
      <c r="C64" s="4" t="s">
        <v>580</v>
      </c>
      <c r="D64" s="14" t="s">
        <v>2400</v>
      </c>
      <c r="E64" s="14"/>
      <c r="F64" s="14"/>
      <c r="G64" s="14"/>
      <c r="H64" s="14"/>
      <c r="I64" s="14" t="s">
        <v>2401</v>
      </c>
      <c r="J64" s="14"/>
      <c r="K64" s="14"/>
      <c r="L64" s="14"/>
      <c r="M64" s="14"/>
      <c r="N64" s="14"/>
      <c r="O64" s="14"/>
      <c r="P64" s="15"/>
      <c r="Q64" s="16"/>
      <c r="R64" s="18"/>
    </row>
    <row r="65" spans="1:18" x14ac:dyDescent="0.35">
      <c r="A65" s="4" t="s">
        <v>2402</v>
      </c>
      <c r="B65" s="4" t="s">
        <v>2403</v>
      </c>
      <c r="C65" s="4" t="s">
        <v>57</v>
      </c>
      <c r="D65" s="14" t="s">
        <v>2404</v>
      </c>
      <c r="E65" s="14"/>
      <c r="F65" s="14"/>
      <c r="G65" s="14"/>
      <c r="H65" s="14"/>
      <c r="I65" s="14" t="s">
        <v>2405</v>
      </c>
      <c r="J65" s="14"/>
      <c r="K65" s="14"/>
      <c r="L65" s="14"/>
      <c r="M65" s="14"/>
      <c r="N65" s="14"/>
      <c r="O65" s="14"/>
      <c r="P65" s="15"/>
      <c r="Q65" s="16"/>
      <c r="R65" s="18"/>
    </row>
    <row r="66" spans="1:18" ht="15" thickBot="1" x14ac:dyDescent="0.4">
      <c r="A66" s="4" t="s">
        <v>2406</v>
      </c>
      <c r="B66" s="4" t="s">
        <v>2403</v>
      </c>
      <c r="C66" s="4" t="s">
        <v>684</v>
      </c>
      <c r="D66" s="14" t="s">
        <v>2407</v>
      </c>
      <c r="E66" s="14"/>
      <c r="F66" s="14"/>
      <c r="G66" s="14"/>
      <c r="H66" s="14"/>
      <c r="I66" s="14" t="s">
        <v>2408</v>
      </c>
      <c r="J66" s="14"/>
      <c r="K66" s="14"/>
      <c r="L66" s="14"/>
      <c r="M66" s="14"/>
      <c r="N66" s="14"/>
      <c r="O66" s="14"/>
      <c r="P66" s="15"/>
      <c r="Q66" s="21"/>
      <c r="R66" s="22"/>
    </row>
    <row r="67" spans="1:18" x14ac:dyDescent="0.35">
      <c r="A67" s="4" t="s">
        <v>2133</v>
      </c>
      <c r="B67" s="4" t="s">
        <v>783</v>
      </c>
      <c r="C67" s="4" t="s">
        <v>580</v>
      </c>
      <c r="D67" s="14" t="s">
        <v>2409</v>
      </c>
      <c r="E67" s="14"/>
      <c r="F67" s="14"/>
      <c r="G67" s="14"/>
      <c r="H67" s="14"/>
      <c r="I67" s="14" t="s">
        <v>2410</v>
      </c>
      <c r="J67" s="14"/>
      <c r="K67" s="14"/>
      <c r="L67" s="14"/>
      <c r="M67" s="14"/>
      <c r="N67" s="14"/>
      <c r="O67" s="14"/>
      <c r="P67" s="14"/>
    </row>
    <row r="68" spans="1:18" x14ac:dyDescent="0.35">
      <c r="A68" s="4" t="s">
        <v>2025</v>
      </c>
      <c r="B68" s="4" t="s">
        <v>39</v>
      </c>
      <c r="C68" s="4" t="s">
        <v>144</v>
      </c>
      <c r="D68" s="14" t="s">
        <v>2411</v>
      </c>
      <c r="E68" s="14"/>
      <c r="F68" s="14"/>
      <c r="G68" s="14"/>
      <c r="H68" s="14"/>
      <c r="I68" s="14" t="s">
        <v>2412</v>
      </c>
      <c r="J68" s="14"/>
      <c r="K68" s="14"/>
      <c r="L68" s="14"/>
      <c r="M68" s="14"/>
      <c r="N68" s="14"/>
      <c r="O68" s="14"/>
      <c r="P68" s="14"/>
    </row>
    <row r="69" spans="1:18" x14ac:dyDescent="0.35">
      <c r="A69" s="4" t="s">
        <v>2413</v>
      </c>
      <c r="B69" s="4" t="s">
        <v>36</v>
      </c>
      <c r="C69" s="4" t="s">
        <v>37</v>
      </c>
      <c r="D69" s="14" t="s">
        <v>2414</v>
      </c>
      <c r="E69" s="14"/>
      <c r="F69" s="14"/>
      <c r="G69" s="14"/>
      <c r="H69" s="14"/>
      <c r="I69" s="14" t="s">
        <v>2415</v>
      </c>
      <c r="J69" s="14"/>
      <c r="K69" s="14"/>
      <c r="L69" s="14"/>
      <c r="M69" s="14"/>
      <c r="N69" s="14"/>
      <c r="O69" s="14"/>
      <c r="P69" s="14"/>
    </row>
    <row r="70" spans="1:18" x14ac:dyDescent="0.35">
      <c r="A70" s="4" t="s">
        <v>2416</v>
      </c>
      <c r="B70" s="4" t="s">
        <v>2417</v>
      </c>
      <c r="C70" s="4" t="s">
        <v>37</v>
      </c>
      <c r="D70" s="14" t="s">
        <v>2418</v>
      </c>
      <c r="E70" s="14"/>
      <c r="F70" s="14"/>
      <c r="G70" s="14"/>
      <c r="H70" s="14"/>
      <c r="I70" s="14" t="s">
        <v>2419</v>
      </c>
      <c r="J70" s="14"/>
      <c r="K70" s="14"/>
      <c r="L70" s="14"/>
      <c r="M70" s="14"/>
      <c r="N70" s="14"/>
      <c r="O70" s="14"/>
      <c r="P70" s="14"/>
    </row>
    <row r="71" spans="1:18" x14ac:dyDescent="0.35">
      <c r="A71" s="4" t="s">
        <v>2420</v>
      </c>
      <c r="B71" s="4" t="s">
        <v>2352</v>
      </c>
      <c r="C71" s="4" t="s">
        <v>108</v>
      </c>
      <c r="D71" s="14" t="s">
        <v>2421</v>
      </c>
      <c r="E71" s="14"/>
      <c r="F71" s="14"/>
      <c r="G71" s="14"/>
      <c r="H71" s="14"/>
      <c r="I71" s="14" t="s">
        <v>2422</v>
      </c>
      <c r="J71" s="14"/>
      <c r="K71" s="14"/>
      <c r="L71" s="14"/>
      <c r="M71" s="14"/>
      <c r="N71" s="14"/>
      <c r="O71" s="14"/>
      <c r="P71" s="14"/>
    </row>
    <row r="72" spans="1:18" x14ac:dyDescent="0.35">
      <c r="A72" s="4" t="s">
        <v>2423</v>
      </c>
      <c r="B72" s="4" t="s">
        <v>2352</v>
      </c>
      <c r="C72" s="4" t="s">
        <v>684</v>
      </c>
      <c r="D72" s="14" t="s">
        <v>2424</v>
      </c>
      <c r="E72" s="14"/>
      <c r="F72" s="14"/>
      <c r="G72" s="14"/>
      <c r="H72" s="14"/>
      <c r="I72" s="14" t="s">
        <v>2425</v>
      </c>
      <c r="J72" s="14"/>
      <c r="K72" s="14"/>
      <c r="L72" s="14"/>
      <c r="M72" s="14"/>
      <c r="N72" s="14"/>
      <c r="O72" s="14"/>
      <c r="P72" s="14"/>
    </row>
    <row r="73" spans="1:18" x14ac:dyDescent="0.35">
      <c r="A73" s="4" t="s">
        <v>2136</v>
      </c>
      <c r="B73" s="4" t="s">
        <v>2137</v>
      </c>
      <c r="C73" s="4" t="s">
        <v>57</v>
      </c>
      <c r="D73" s="14" t="s">
        <v>2426</v>
      </c>
      <c r="E73" s="14"/>
      <c r="F73" s="14"/>
      <c r="G73" s="14"/>
      <c r="H73" s="14"/>
      <c r="I73" s="14" t="s">
        <v>2427</v>
      </c>
      <c r="J73" s="14"/>
      <c r="K73" s="14"/>
      <c r="L73" s="14"/>
      <c r="M73" s="14"/>
      <c r="N73" s="14"/>
      <c r="O73" s="14"/>
      <c r="P73" s="14"/>
    </row>
    <row r="74" spans="1:18" x14ac:dyDescent="0.35">
      <c r="A74" s="4" t="s">
        <v>2140</v>
      </c>
      <c r="B74" s="4" t="s">
        <v>2141</v>
      </c>
      <c r="C74" s="4" t="s">
        <v>57</v>
      </c>
      <c r="D74" s="14" t="s">
        <v>2428</v>
      </c>
      <c r="E74" s="14"/>
      <c r="F74" s="14"/>
      <c r="G74" s="14"/>
      <c r="H74" s="14"/>
      <c r="I74" s="14" t="s">
        <v>2429</v>
      </c>
      <c r="J74" s="14"/>
      <c r="K74" s="14"/>
      <c r="L74" s="14"/>
      <c r="M74" s="14"/>
      <c r="N74" s="14"/>
      <c r="O74" s="14"/>
      <c r="P74" s="14"/>
    </row>
    <row r="75" spans="1:18" x14ac:dyDescent="0.35">
      <c r="A75" s="4" t="s">
        <v>2430</v>
      </c>
      <c r="B75" s="4" t="s">
        <v>606</v>
      </c>
      <c r="C75" s="4" t="s">
        <v>101</v>
      </c>
      <c r="D75" s="14" t="s">
        <v>2431</v>
      </c>
      <c r="E75" s="14"/>
      <c r="F75" s="14"/>
      <c r="G75" s="14"/>
      <c r="H75" s="14"/>
      <c r="I75" s="14" t="s">
        <v>2432</v>
      </c>
      <c r="J75" s="14"/>
      <c r="K75" s="14"/>
      <c r="L75" s="14"/>
      <c r="M75" s="14"/>
      <c r="N75" s="14"/>
      <c r="O75" s="14"/>
      <c r="P75" s="14"/>
    </row>
    <row r="76" spans="1:18" x14ac:dyDescent="0.35">
      <c r="A76" s="4" t="s">
        <v>2433</v>
      </c>
      <c r="B76" s="4" t="s">
        <v>606</v>
      </c>
      <c r="C76" s="4" t="s">
        <v>101</v>
      </c>
      <c r="D76" s="14" t="s">
        <v>2434</v>
      </c>
      <c r="E76" s="14"/>
      <c r="F76" s="14"/>
      <c r="G76" s="14"/>
      <c r="H76" s="14"/>
      <c r="I76" s="14" t="s">
        <v>2435</v>
      </c>
      <c r="J76" s="14"/>
      <c r="K76" s="14"/>
      <c r="L76" s="14"/>
      <c r="M76" s="14"/>
      <c r="N76" s="14"/>
      <c r="O76" s="14"/>
      <c r="P76" s="14"/>
    </row>
    <row r="77" spans="1:18" x14ac:dyDescent="0.35">
      <c r="A77" s="4" t="s">
        <v>2028</v>
      </c>
      <c r="B77" s="4" t="s">
        <v>39</v>
      </c>
      <c r="C77" s="4" t="s">
        <v>57</v>
      </c>
      <c r="D77" s="14" t="s">
        <v>2436</v>
      </c>
      <c r="E77" s="14"/>
      <c r="F77" s="14"/>
      <c r="G77" s="14"/>
      <c r="H77" s="14"/>
      <c r="I77" s="14" t="s">
        <v>2437</v>
      </c>
      <c r="J77" s="14"/>
      <c r="K77" s="14"/>
      <c r="L77" s="14"/>
      <c r="M77" s="14"/>
      <c r="N77" s="14"/>
      <c r="O77" s="14"/>
      <c r="P77" s="14"/>
    </row>
    <row r="78" spans="1:18" x14ac:dyDescent="0.35">
      <c r="A78" s="4" t="s">
        <v>2129</v>
      </c>
      <c r="B78" s="4" t="s">
        <v>2130</v>
      </c>
      <c r="C78" s="4" t="s">
        <v>144</v>
      </c>
      <c r="D78" s="14" t="s">
        <v>2438</v>
      </c>
      <c r="E78" s="14"/>
      <c r="F78" s="14"/>
      <c r="G78" s="14"/>
      <c r="H78" s="14"/>
      <c r="I78" s="14" t="s">
        <v>2439</v>
      </c>
      <c r="J78" s="14"/>
      <c r="K78" s="14"/>
      <c r="L78" s="14"/>
      <c r="M78" s="14"/>
      <c r="N78" s="14"/>
      <c r="O78" s="14"/>
      <c r="P78" s="14"/>
    </row>
    <row r="79" spans="1:18" x14ac:dyDescent="0.35">
      <c r="A79" s="4" t="s">
        <v>2148</v>
      </c>
      <c r="B79" s="4" t="s">
        <v>783</v>
      </c>
      <c r="C79" s="4" t="s">
        <v>44</v>
      </c>
      <c r="D79" s="14" t="s">
        <v>2440</v>
      </c>
      <c r="E79" s="14"/>
      <c r="F79" s="14"/>
      <c r="G79" s="14"/>
      <c r="H79" s="14"/>
      <c r="I79" s="14" t="s">
        <v>2441</v>
      </c>
      <c r="J79" s="14"/>
      <c r="K79" s="14"/>
      <c r="L79" s="14"/>
      <c r="M79" s="14"/>
      <c r="N79" s="14"/>
      <c r="O79" s="14"/>
      <c r="P79" s="14"/>
    </row>
    <row r="80" spans="1:18" x14ac:dyDescent="0.35">
      <c r="A80" s="4" t="s">
        <v>2157</v>
      </c>
      <c r="B80" s="4" t="s">
        <v>2442</v>
      </c>
      <c r="C80" s="4" t="s">
        <v>57</v>
      </c>
      <c r="D80" s="14" t="s">
        <v>2443</v>
      </c>
      <c r="E80" s="14"/>
      <c r="F80" s="14"/>
      <c r="G80" s="14"/>
      <c r="H80" s="14"/>
      <c r="I80" s="14" t="s">
        <v>2444</v>
      </c>
      <c r="J80" s="14"/>
      <c r="K80" s="14"/>
      <c r="L80" s="14"/>
      <c r="M80" s="14"/>
      <c r="N80" s="14"/>
      <c r="O80" s="14"/>
      <c r="P80" s="14"/>
    </row>
    <row r="81" spans="1:16" x14ac:dyDescent="0.35">
      <c r="A81" s="4" t="s">
        <v>2196</v>
      </c>
      <c r="B81" s="4" t="s">
        <v>39</v>
      </c>
      <c r="C81" s="4" t="s">
        <v>57</v>
      </c>
      <c r="D81" s="14" t="s">
        <v>467</v>
      </c>
      <c r="E81" s="14"/>
      <c r="F81" s="14"/>
      <c r="G81" s="14"/>
      <c r="H81" s="14"/>
      <c r="I81" s="14" t="s">
        <v>1256</v>
      </c>
      <c r="J81" s="14"/>
      <c r="K81" s="14"/>
      <c r="L81" s="14"/>
      <c r="M81" s="14"/>
      <c r="N81" s="14"/>
      <c r="O81" s="14"/>
      <c r="P81" s="14"/>
    </row>
    <row r="82" spans="1:16" x14ac:dyDescent="0.35">
      <c r="A82" s="4" t="s">
        <v>2445</v>
      </c>
      <c r="B82" s="4" t="s">
        <v>2446</v>
      </c>
      <c r="C82" s="4" t="s">
        <v>348</v>
      </c>
      <c r="D82" s="14" t="s">
        <v>2447</v>
      </c>
      <c r="E82" s="14"/>
      <c r="F82" s="14"/>
      <c r="G82" s="14"/>
      <c r="H82" s="14"/>
      <c r="I82" s="14" t="s">
        <v>2448</v>
      </c>
      <c r="J82" s="14"/>
      <c r="K82" s="14"/>
      <c r="L82" s="14"/>
      <c r="M82" s="14"/>
      <c r="N82" s="14"/>
      <c r="O82" s="14"/>
      <c r="P82" s="14"/>
    </row>
    <row r="83" spans="1:16" x14ac:dyDescent="0.35">
      <c r="A83" s="4" t="s">
        <v>2206</v>
      </c>
      <c r="B83" s="4" t="s">
        <v>39</v>
      </c>
      <c r="C83" s="4" t="s">
        <v>57</v>
      </c>
      <c r="D83" s="14" t="s">
        <v>2207</v>
      </c>
      <c r="E83" s="14"/>
      <c r="F83" s="14"/>
      <c r="G83" s="14"/>
      <c r="H83" s="14"/>
      <c r="I83" s="14" t="s">
        <v>2208</v>
      </c>
      <c r="J83" s="14"/>
      <c r="K83" s="14"/>
      <c r="L83" s="14"/>
      <c r="M83" s="14"/>
      <c r="N83" s="14"/>
      <c r="O83" s="14"/>
      <c r="P83" s="14"/>
    </row>
    <row r="84" spans="1:16" x14ac:dyDescent="0.35">
      <c r="A84" s="4" t="s">
        <v>2222</v>
      </c>
      <c r="B84" s="4" t="s">
        <v>2449</v>
      </c>
      <c r="C84" s="4" t="s">
        <v>510</v>
      </c>
      <c r="D84" s="14" t="s">
        <v>2450</v>
      </c>
      <c r="E84" s="14"/>
      <c r="F84" s="14"/>
      <c r="G84" s="14"/>
      <c r="H84" s="14"/>
      <c r="I84" s="14" t="s">
        <v>2451</v>
      </c>
      <c r="J84" s="14"/>
      <c r="K84" s="14"/>
      <c r="L84" s="14"/>
      <c r="M84" s="14"/>
      <c r="N84" s="14"/>
      <c r="O84" s="14"/>
      <c r="P84" s="14"/>
    </row>
    <row r="85" spans="1:16" x14ac:dyDescent="0.35">
      <c r="A85" s="4" t="s">
        <v>2225</v>
      </c>
      <c r="B85" s="4" t="s">
        <v>1046</v>
      </c>
      <c r="C85" s="4" t="s">
        <v>118</v>
      </c>
      <c r="D85" s="14" t="s">
        <v>467</v>
      </c>
      <c r="E85" s="14"/>
      <c r="F85" s="14"/>
      <c r="G85" s="14"/>
      <c r="H85" s="14"/>
      <c r="I85" s="14" t="s">
        <v>1256</v>
      </c>
      <c r="J85" s="14"/>
      <c r="K85" s="14"/>
      <c r="L85" s="14"/>
      <c r="M85" s="14"/>
      <c r="N85" s="14"/>
      <c r="O85" s="14"/>
      <c r="P85" s="14"/>
    </row>
    <row r="86" spans="1:16" x14ac:dyDescent="0.35">
      <c r="A86" s="4" t="s">
        <v>2452</v>
      </c>
      <c r="B86" s="4" t="s">
        <v>2453</v>
      </c>
      <c r="C86" s="4" t="s">
        <v>144</v>
      </c>
      <c r="D86" s="14" t="s">
        <v>2454</v>
      </c>
      <c r="E86" s="14"/>
      <c r="F86" s="14"/>
      <c r="G86" s="14"/>
      <c r="H86" s="14"/>
      <c r="I86" s="14" t="s">
        <v>2455</v>
      </c>
      <c r="J86" s="14"/>
      <c r="K86" s="14"/>
      <c r="L86" s="14"/>
      <c r="M86" s="14"/>
      <c r="N86" s="14"/>
      <c r="O86" s="14"/>
      <c r="P86" s="14"/>
    </row>
    <row r="87" spans="1:16" x14ac:dyDescent="0.35">
      <c r="A87" s="4" t="s">
        <v>2456</v>
      </c>
      <c r="B87" s="4" t="s">
        <v>1026</v>
      </c>
      <c r="C87" s="4" t="s">
        <v>138</v>
      </c>
      <c r="D87" s="14" t="s">
        <v>467</v>
      </c>
      <c r="E87" s="14"/>
      <c r="F87" s="14"/>
      <c r="G87" s="14"/>
      <c r="H87" s="14"/>
      <c r="I87" s="14" t="s">
        <v>1256</v>
      </c>
      <c r="J87" s="14"/>
      <c r="K87" s="14"/>
      <c r="L87" s="14"/>
      <c r="M87" s="14"/>
      <c r="N87" s="14"/>
      <c r="O87" s="14"/>
      <c r="P87" s="14"/>
    </row>
    <row r="88" spans="1:16" x14ac:dyDescent="0.35">
      <c r="A88" s="4" t="s">
        <v>2457</v>
      </c>
      <c r="B88" s="4" t="s">
        <v>2458</v>
      </c>
      <c r="C88" s="4" t="s">
        <v>1756</v>
      </c>
      <c r="D88" s="14" t="s">
        <v>467</v>
      </c>
      <c r="E88" s="14"/>
      <c r="F88" s="14"/>
      <c r="G88" s="14"/>
      <c r="H88" s="14"/>
      <c r="I88" s="14" t="s">
        <v>1256</v>
      </c>
      <c r="J88" s="14"/>
      <c r="K88" s="14"/>
      <c r="L88" s="14"/>
      <c r="M88" s="14"/>
      <c r="N88" s="14"/>
      <c r="O88" s="14"/>
      <c r="P88" s="14"/>
    </row>
    <row r="89" spans="1:16" x14ac:dyDescent="0.35">
      <c r="A89" s="4" t="s">
        <v>2459</v>
      </c>
      <c r="B89" s="4" t="s">
        <v>2460</v>
      </c>
      <c r="C89" s="4" t="s">
        <v>1756</v>
      </c>
      <c r="D89" s="14" t="s">
        <v>467</v>
      </c>
      <c r="E89" s="14"/>
      <c r="F89" s="14"/>
      <c r="G89" s="14"/>
      <c r="H89" s="14"/>
      <c r="I89" s="14" t="s">
        <v>1256</v>
      </c>
      <c r="J89" s="14"/>
      <c r="K89" s="14"/>
      <c r="L89" s="14"/>
      <c r="M89" s="14"/>
      <c r="N89" s="14"/>
      <c r="O89" s="14"/>
      <c r="P89" s="14"/>
    </row>
    <row r="90" spans="1:16" x14ac:dyDescent="0.35">
      <c r="A90" s="4" t="s">
        <v>2461</v>
      </c>
      <c r="B90" s="4" t="s">
        <v>2462</v>
      </c>
      <c r="C90" s="4" t="s">
        <v>70</v>
      </c>
      <c r="D90" s="14"/>
      <c r="E90" s="14"/>
      <c r="F90" s="14"/>
      <c r="G90" s="14"/>
      <c r="H90" s="14"/>
      <c r="I90" s="14"/>
      <c r="J90" s="14"/>
      <c r="K90" s="14"/>
      <c r="L90" s="14"/>
      <c r="M90" s="14"/>
      <c r="N90" s="14"/>
      <c r="O90" s="14"/>
      <c r="P90" s="14"/>
    </row>
    <row r="91" spans="1:16" x14ac:dyDescent="0.35">
      <c r="A91" s="4" t="s">
        <v>2463</v>
      </c>
      <c r="B91" s="4" t="s">
        <v>2464</v>
      </c>
      <c r="C91" s="4" t="s">
        <v>144</v>
      </c>
      <c r="D91" s="14"/>
      <c r="E91" s="14"/>
      <c r="F91" s="14"/>
      <c r="G91" s="14"/>
      <c r="H91" s="14"/>
      <c r="I91" s="14"/>
      <c r="J91" s="14"/>
      <c r="K91" s="14"/>
      <c r="L91" s="14"/>
      <c r="M91" s="14"/>
      <c r="N91" s="14"/>
      <c r="O91" s="14"/>
      <c r="P91" s="14"/>
    </row>
    <row r="92" spans="1:16" x14ac:dyDescent="0.35">
      <c r="A92" s="4" t="s">
        <v>2465</v>
      </c>
      <c r="B92" s="4" t="s">
        <v>2466</v>
      </c>
      <c r="C92" s="4" t="s">
        <v>239</v>
      </c>
      <c r="D92" s="14"/>
      <c r="E92" s="14"/>
      <c r="F92" s="14"/>
      <c r="G92" s="14"/>
      <c r="H92" s="14"/>
      <c r="I92" s="14"/>
      <c r="J92" s="14"/>
      <c r="K92" s="14"/>
      <c r="L92" s="14"/>
      <c r="M92" s="14"/>
      <c r="N92" s="14"/>
      <c r="O92" s="14"/>
      <c r="P92" s="14"/>
    </row>
    <row r="93" spans="1:16" x14ac:dyDescent="0.35">
      <c r="A93" s="4" t="s">
        <v>2467</v>
      </c>
      <c r="B93" s="4" t="s">
        <v>2468</v>
      </c>
      <c r="C93" s="4" t="s">
        <v>299</v>
      </c>
      <c r="D93" s="14"/>
      <c r="E93" s="14"/>
      <c r="F93" s="14"/>
      <c r="G93" s="14"/>
      <c r="H93" s="14"/>
      <c r="I93" s="14"/>
      <c r="J93" s="14"/>
      <c r="K93" s="14"/>
      <c r="L93" s="14"/>
      <c r="M93" s="14"/>
      <c r="N93" s="14"/>
      <c r="O93" s="14"/>
      <c r="P93" s="14"/>
    </row>
    <row r="94" spans="1:16" x14ac:dyDescent="0.35">
      <c r="A94" s="4" t="s">
        <v>2469</v>
      </c>
      <c r="B94" s="4" t="s">
        <v>2470</v>
      </c>
      <c r="C94" s="4" t="s">
        <v>788</v>
      </c>
      <c r="D94" s="14"/>
      <c r="E94" s="14"/>
      <c r="F94" s="14"/>
      <c r="G94" s="14"/>
      <c r="H94" s="14"/>
      <c r="I94" s="14"/>
      <c r="J94" s="14"/>
      <c r="K94" s="14"/>
      <c r="L94" s="14"/>
      <c r="M94" s="14"/>
      <c r="N94" s="14"/>
      <c r="O94" s="14"/>
      <c r="P94" s="14"/>
    </row>
    <row r="95" spans="1:16" x14ac:dyDescent="0.35">
      <c r="A95" s="4" t="s">
        <v>2471</v>
      </c>
      <c r="B95" s="4" t="s">
        <v>2472</v>
      </c>
      <c r="C95" s="4" t="s">
        <v>788</v>
      </c>
      <c r="D95" s="14"/>
      <c r="E95" s="14"/>
      <c r="F95" s="14"/>
      <c r="G95" s="14"/>
      <c r="H95" s="14"/>
      <c r="I95" s="14"/>
      <c r="J95" s="14"/>
      <c r="K95" s="14"/>
      <c r="L95" s="14"/>
      <c r="M95" s="14"/>
      <c r="N95" s="14"/>
      <c r="O95" s="14"/>
      <c r="P95" s="14"/>
    </row>
    <row r="96" spans="1:16" x14ac:dyDescent="0.35">
      <c r="A96" s="4" t="s">
        <v>2473</v>
      </c>
      <c r="B96" s="4" t="s">
        <v>2474</v>
      </c>
      <c r="C96" s="4" t="s">
        <v>788</v>
      </c>
      <c r="D96" s="14"/>
      <c r="E96" s="14"/>
      <c r="F96" s="14"/>
      <c r="G96" s="14"/>
      <c r="H96" s="14"/>
      <c r="I96" s="14"/>
      <c r="J96" s="14"/>
      <c r="K96" s="14"/>
      <c r="L96" s="14"/>
      <c r="M96" s="14"/>
      <c r="N96" s="14"/>
      <c r="O96" s="14"/>
      <c r="P96" s="14"/>
    </row>
    <row r="97" spans="1:16" x14ac:dyDescent="0.35">
      <c r="A97" s="4" t="s">
        <v>2475</v>
      </c>
      <c r="B97" s="4" t="s">
        <v>2476</v>
      </c>
      <c r="C97" s="4" t="s">
        <v>788</v>
      </c>
      <c r="D97" s="14"/>
      <c r="E97" s="14"/>
      <c r="F97" s="14"/>
      <c r="G97" s="14"/>
      <c r="H97" s="14"/>
      <c r="I97" s="14"/>
      <c r="J97" s="14"/>
      <c r="K97" s="14"/>
      <c r="L97" s="14"/>
      <c r="M97" s="14"/>
      <c r="N97" s="14"/>
      <c r="O97" s="14"/>
      <c r="P97" s="14"/>
    </row>
    <row r="98" spans="1:16" x14ac:dyDescent="0.35">
      <c r="D98" s="14"/>
      <c r="E98" s="14"/>
      <c r="F98" s="14"/>
      <c r="G98" s="14"/>
      <c r="H98" s="14"/>
      <c r="I98" s="14"/>
      <c r="J98" s="14"/>
      <c r="K98" s="14"/>
      <c r="L98" s="14"/>
      <c r="M98" s="14"/>
      <c r="N98" s="14"/>
      <c r="O98" s="14"/>
      <c r="P98" s="14"/>
    </row>
    <row r="99" spans="1:16" x14ac:dyDescent="0.35">
      <c r="O99" s="11"/>
      <c r="P99" s="11"/>
    </row>
    <row r="100" spans="1:16" x14ac:dyDescent="0.35">
      <c r="O100" s="11"/>
      <c r="P100" s="11"/>
    </row>
    <row r="101" spans="1:16" x14ac:dyDescent="0.35">
      <c r="O101" s="11"/>
      <c r="P101" s="11"/>
    </row>
    <row r="102" spans="1:16" x14ac:dyDescent="0.35">
      <c r="O102" s="11"/>
      <c r="P102" s="11"/>
    </row>
    <row r="103" spans="1:16" x14ac:dyDescent="0.35">
      <c r="O103" s="11"/>
      <c r="P103" s="11"/>
    </row>
    <row r="104" spans="1:16" x14ac:dyDescent="0.35">
      <c r="O104" s="11"/>
      <c r="P104" s="11"/>
    </row>
    <row r="105" spans="1:16" x14ac:dyDescent="0.35">
      <c r="O105" s="11"/>
      <c r="P105" s="11"/>
    </row>
    <row r="106" spans="1:16" x14ac:dyDescent="0.35">
      <c r="O106" s="11"/>
      <c r="P106" s="11"/>
    </row>
    <row r="107" spans="1:16" x14ac:dyDescent="0.35">
      <c r="O107" s="11"/>
      <c r="P107" s="11"/>
    </row>
    <row r="108" spans="1:16" x14ac:dyDescent="0.35">
      <c r="O108" s="11"/>
      <c r="P108" s="11"/>
    </row>
    <row r="109" spans="1:16" x14ac:dyDescent="0.35">
      <c r="O109" s="11"/>
      <c r="P109" s="11"/>
    </row>
    <row r="110" spans="1:16" x14ac:dyDescent="0.35">
      <c r="O110" s="11"/>
      <c r="P110" s="11"/>
    </row>
    <row r="111" spans="1:16" x14ac:dyDescent="0.35">
      <c r="O111" s="11"/>
      <c r="P111" s="11"/>
    </row>
    <row r="112" spans="1:16" ht="14.5" customHeight="1" x14ac:dyDescent="0.35">
      <c r="O112" s="11"/>
      <c r="P112" s="11"/>
    </row>
    <row r="113" spans="15:16" x14ac:dyDescent="0.35">
      <c r="O113" s="11"/>
      <c r="P113" s="11"/>
    </row>
    <row r="114" spans="15:16" x14ac:dyDescent="0.35">
      <c r="O114" s="11"/>
      <c r="P114" s="11"/>
    </row>
    <row r="115" spans="15:16" x14ac:dyDescent="0.35">
      <c r="O115" s="11"/>
      <c r="P115" s="11"/>
    </row>
    <row r="116" spans="15:16" x14ac:dyDescent="0.35">
      <c r="O116" s="11"/>
      <c r="P116" s="11"/>
    </row>
    <row r="117" spans="15:16" ht="14.5" customHeight="1" x14ac:dyDescent="0.35">
      <c r="O117" s="11"/>
      <c r="P117" s="11"/>
    </row>
    <row r="118" spans="15:16" ht="14.5" customHeight="1" x14ac:dyDescent="0.35">
      <c r="O118" s="11"/>
      <c r="P118" s="11"/>
    </row>
    <row r="119" spans="15:16" ht="14.5" customHeight="1" x14ac:dyDescent="0.35">
      <c r="O119" s="11"/>
      <c r="P119" s="11"/>
    </row>
    <row r="120" spans="15:16" ht="14.5" customHeight="1" x14ac:dyDescent="0.35">
      <c r="O120" s="11"/>
      <c r="P120" s="11"/>
    </row>
    <row r="121" spans="15:16" ht="14.5" customHeight="1" x14ac:dyDescent="0.35">
      <c r="O121" s="11"/>
      <c r="P121" s="11"/>
    </row>
    <row r="122" spans="15:16" x14ac:dyDescent="0.35">
      <c r="O122" s="11"/>
      <c r="P122" s="11"/>
    </row>
    <row r="123" spans="15:16" ht="14.5" customHeight="1" x14ac:dyDescent="0.35">
      <c r="O123" s="11"/>
      <c r="P123" s="11"/>
    </row>
    <row r="124" spans="15:16" ht="14.5" customHeight="1" x14ac:dyDescent="0.35">
      <c r="O124" s="11"/>
      <c r="P124" s="11"/>
    </row>
    <row r="125" spans="15:16" ht="14.5" customHeight="1" x14ac:dyDescent="0.35">
      <c r="O125" s="11"/>
      <c r="P125" s="11"/>
    </row>
    <row r="126" spans="15:16" ht="14.5" customHeight="1" x14ac:dyDescent="0.35">
      <c r="O126" s="11"/>
      <c r="P126" s="11"/>
    </row>
    <row r="127" spans="15:16" ht="14.5" customHeight="1" x14ac:dyDescent="0.35">
      <c r="O127" s="11"/>
      <c r="P127" s="11"/>
    </row>
    <row r="128" spans="15:16" ht="14.5" customHeight="1" x14ac:dyDescent="0.35">
      <c r="O128" s="11"/>
      <c r="P128" s="11"/>
    </row>
    <row r="129" spans="15:16" ht="14.5" customHeight="1" x14ac:dyDescent="0.35">
      <c r="O129" s="11"/>
      <c r="P129" s="11"/>
    </row>
    <row r="130" spans="15:16" ht="14.5" customHeight="1" x14ac:dyDescent="0.35">
      <c r="O130" s="11"/>
      <c r="P130" s="11"/>
    </row>
    <row r="131" spans="15:16" ht="14.5" customHeight="1"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ht="14.5" customHeight="1" x14ac:dyDescent="0.35">
      <c r="O138" s="11"/>
      <c r="P138" s="11"/>
    </row>
    <row r="139" spans="15:16" ht="14.5" customHeight="1" x14ac:dyDescent="0.35">
      <c r="O139" s="11"/>
      <c r="P139" s="11"/>
    </row>
    <row r="140" spans="15:16" ht="14.5" customHeight="1" x14ac:dyDescent="0.35">
      <c r="O140" s="11"/>
      <c r="P140" s="11"/>
    </row>
    <row r="141" spans="15:16" ht="14.5" customHeight="1" x14ac:dyDescent="0.35">
      <c r="O141" s="11"/>
      <c r="P141" s="11"/>
    </row>
    <row r="142" spans="15:16" ht="14.5" customHeight="1" x14ac:dyDescent="0.35">
      <c r="O142" s="11"/>
      <c r="P142" s="11"/>
    </row>
    <row r="143" spans="15:16" ht="14.5" customHeight="1" x14ac:dyDescent="0.35">
      <c r="O143" s="11"/>
      <c r="P143" s="11"/>
    </row>
    <row r="144" spans="15:16" ht="14.5" customHeight="1" x14ac:dyDescent="0.35">
      <c r="O144" s="11"/>
      <c r="P144" s="11"/>
    </row>
    <row r="145" spans="15:16" ht="14.5" customHeight="1" x14ac:dyDescent="0.35">
      <c r="O145" s="11"/>
      <c r="P145" s="11"/>
    </row>
    <row r="146" spans="15:16" ht="14.5" customHeight="1" x14ac:dyDescent="0.35">
      <c r="O146" s="11"/>
      <c r="P146" s="11"/>
    </row>
    <row r="147" spans="15:16" ht="14.5" customHeight="1" x14ac:dyDescent="0.35">
      <c r="O147" s="11"/>
      <c r="P147" s="11"/>
    </row>
    <row r="148" spans="15:16" ht="14.5" customHeight="1" x14ac:dyDescent="0.35">
      <c r="O148" s="11"/>
      <c r="P148" s="11"/>
    </row>
    <row r="149" spans="15:16" ht="14.5" customHeight="1" x14ac:dyDescent="0.35">
      <c r="O149" s="11"/>
      <c r="P149" s="11"/>
    </row>
    <row r="150" spans="15:16" ht="14.5" customHeight="1" x14ac:dyDescent="0.35">
      <c r="O150" s="11"/>
      <c r="P150" s="11"/>
    </row>
    <row r="151" spans="15:16" ht="14.5" customHeight="1" x14ac:dyDescent="0.35">
      <c r="O151" s="11"/>
      <c r="P151" s="11"/>
    </row>
    <row r="152" spans="15:16" ht="14.5" customHeight="1" x14ac:dyDescent="0.35">
      <c r="O152" s="11"/>
      <c r="P152" s="11"/>
    </row>
    <row r="153" spans="15:16" ht="14.5" customHeight="1" x14ac:dyDescent="0.35">
      <c r="O153" s="11"/>
      <c r="P153" s="11"/>
    </row>
    <row r="154" spans="15:16" ht="14.5" customHeight="1" x14ac:dyDescent="0.35">
      <c r="O154" s="11"/>
      <c r="P154" s="11"/>
    </row>
    <row r="155" spans="15:16" ht="14.5" customHeight="1"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ht="14.5" customHeight="1"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192">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13314"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13315"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13316"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13317"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13318"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54</v>
      </c>
      <c r="B4" s="4" t="s">
        <v>569</v>
      </c>
      <c r="C4" s="4">
        <v>114</v>
      </c>
      <c r="D4" s="10" t="s">
        <v>741</v>
      </c>
      <c r="E4" s="10"/>
      <c r="F4" s="10"/>
      <c r="G4" s="10"/>
      <c r="H4" s="10"/>
      <c r="I4" s="10" t="s">
        <v>742</v>
      </c>
      <c r="J4" s="10"/>
      <c r="K4" s="10"/>
      <c r="L4" s="10"/>
      <c r="M4" s="10"/>
      <c r="N4" s="10"/>
      <c r="O4" s="10"/>
      <c r="P4" s="10"/>
      <c r="Q4" s="11"/>
      <c r="R4" s="4" t="s">
        <v>743</v>
      </c>
      <c r="S4" s="4" t="s">
        <v>744</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745</v>
      </c>
      <c r="B6" s="4" t="s">
        <v>39</v>
      </c>
      <c r="C6" s="4" t="s">
        <v>146</v>
      </c>
      <c r="D6" s="14"/>
      <c r="E6" s="14"/>
      <c r="F6" s="14"/>
      <c r="G6" s="14"/>
      <c r="H6" s="14"/>
      <c r="I6" s="14"/>
      <c r="J6" s="14"/>
      <c r="K6" s="14"/>
      <c r="L6" s="14"/>
      <c r="M6" s="14"/>
      <c r="N6" s="14"/>
      <c r="O6" s="14"/>
      <c r="P6" s="15"/>
      <c r="Q6" s="16" t="s">
        <v>33</v>
      </c>
      <c r="R6" s="17" t="s">
        <v>34</v>
      </c>
    </row>
    <row r="7" spans="1:19" ht="15" thickBot="1" x14ac:dyDescent="0.4">
      <c r="A7" s="4" t="s">
        <v>746</v>
      </c>
      <c r="B7" s="4" t="s">
        <v>39</v>
      </c>
      <c r="C7" s="4" t="s">
        <v>146</v>
      </c>
      <c r="D7" s="14"/>
      <c r="E7" s="14"/>
      <c r="F7" s="14"/>
      <c r="G7" s="14"/>
      <c r="H7" s="14"/>
      <c r="I7" s="14"/>
      <c r="J7" s="14"/>
      <c r="K7" s="14"/>
      <c r="L7" s="14"/>
      <c r="M7" s="14"/>
      <c r="N7" s="14"/>
      <c r="O7" s="14"/>
      <c r="P7" s="15"/>
      <c r="Q7" s="16"/>
      <c r="R7" s="18"/>
    </row>
    <row r="8" spans="1:19" x14ac:dyDescent="0.35">
      <c r="A8" s="4" t="s">
        <v>747</v>
      </c>
      <c r="B8" s="4" t="s">
        <v>39</v>
      </c>
      <c r="C8" s="4" t="s">
        <v>174</v>
      </c>
      <c r="D8" s="14" t="s">
        <v>748</v>
      </c>
      <c r="E8" s="14"/>
      <c r="F8" s="14"/>
      <c r="G8" s="14"/>
      <c r="H8" s="14"/>
      <c r="I8" s="14" t="s">
        <v>749</v>
      </c>
      <c r="J8" s="14"/>
      <c r="K8" s="14"/>
      <c r="L8" s="14"/>
      <c r="M8" s="14"/>
      <c r="N8" s="14"/>
      <c r="O8" s="14"/>
      <c r="P8" s="15"/>
      <c r="Q8" s="19" t="s">
        <v>41</v>
      </c>
      <c r="R8" s="20" t="s">
        <v>42</v>
      </c>
    </row>
    <row r="9" spans="1:19" x14ac:dyDescent="0.35">
      <c r="A9" s="4" t="s">
        <v>750</v>
      </c>
      <c r="B9" s="4" t="s">
        <v>39</v>
      </c>
      <c r="C9" s="4" t="s">
        <v>40</v>
      </c>
      <c r="D9" s="14"/>
      <c r="E9" s="14"/>
      <c r="F9" s="14"/>
      <c r="G9" s="14"/>
      <c r="H9" s="14"/>
      <c r="I9" s="14"/>
      <c r="J9" s="14"/>
      <c r="K9" s="14"/>
      <c r="L9" s="14"/>
      <c r="M9" s="14"/>
      <c r="N9" s="14"/>
      <c r="O9" s="14"/>
      <c r="P9" s="15"/>
      <c r="Q9" s="16" t="s">
        <v>18</v>
      </c>
      <c r="R9" s="18"/>
    </row>
    <row r="10" spans="1:19" x14ac:dyDescent="0.35">
      <c r="A10" s="4" t="s">
        <v>751</v>
      </c>
      <c r="B10" s="4" t="s">
        <v>36</v>
      </c>
      <c r="C10" s="4" t="s">
        <v>453</v>
      </c>
      <c r="D10" s="14"/>
      <c r="E10" s="14"/>
      <c r="F10" s="14"/>
      <c r="G10" s="14"/>
      <c r="H10" s="14"/>
      <c r="I10" s="14"/>
      <c r="J10" s="14"/>
      <c r="K10" s="14"/>
      <c r="L10" s="14"/>
      <c r="M10" s="14"/>
      <c r="N10" s="14"/>
      <c r="O10" s="14"/>
      <c r="P10" s="15"/>
      <c r="Q10" s="16" t="s">
        <v>50</v>
      </c>
      <c r="R10" s="18"/>
    </row>
    <row r="11" spans="1:19" x14ac:dyDescent="0.35">
      <c r="A11" s="4" t="s">
        <v>752</v>
      </c>
      <c r="B11" s="4" t="s">
        <v>39</v>
      </c>
      <c r="C11" s="4" t="s">
        <v>40</v>
      </c>
      <c r="D11" s="14" t="s">
        <v>753</v>
      </c>
      <c r="E11" s="14"/>
      <c r="F11" s="14"/>
      <c r="G11" s="14"/>
      <c r="H11" s="14"/>
      <c r="I11" s="14" t="s">
        <v>754</v>
      </c>
      <c r="J11" s="14"/>
      <c r="K11" s="14"/>
      <c r="L11" s="14"/>
      <c r="M11" s="14"/>
      <c r="N11" s="14"/>
      <c r="O11" s="14"/>
      <c r="P11" s="15"/>
      <c r="Q11" s="16" t="s">
        <v>54</v>
      </c>
      <c r="R11" s="18"/>
    </row>
    <row r="12" spans="1:19" x14ac:dyDescent="0.35">
      <c r="A12" s="4" t="s">
        <v>755</v>
      </c>
      <c r="B12" s="4" t="s">
        <v>39</v>
      </c>
      <c r="C12" s="4" t="s">
        <v>199</v>
      </c>
      <c r="D12" s="14"/>
      <c r="E12" s="14"/>
      <c r="F12" s="14"/>
      <c r="G12" s="14"/>
      <c r="H12" s="14"/>
      <c r="I12" s="14"/>
      <c r="J12" s="14"/>
      <c r="K12" s="14"/>
      <c r="L12" s="14"/>
      <c r="M12" s="14"/>
      <c r="N12" s="14"/>
      <c r="O12" s="14"/>
      <c r="P12" s="15"/>
      <c r="Q12" s="16" t="s">
        <v>60</v>
      </c>
      <c r="R12" s="18"/>
    </row>
    <row r="13" spans="1:19" x14ac:dyDescent="0.35">
      <c r="A13" s="4" t="s">
        <v>756</v>
      </c>
      <c r="B13" s="4" t="s">
        <v>39</v>
      </c>
      <c r="C13" s="4" t="s">
        <v>199</v>
      </c>
      <c r="D13" s="14" t="s">
        <v>757</v>
      </c>
      <c r="E13" s="14"/>
      <c r="F13" s="14"/>
      <c r="G13" s="14"/>
      <c r="H13" s="14"/>
      <c r="I13" s="14" t="s">
        <v>758</v>
      </c>
      <c r="J13" s="14"/>
      <c r="K13" s="14"/>
      <c r="L13" s="14"/>
      <c r="M13" s="14"/>
      <c r="N13" s="14"/>
      <c r="O13" s="14"/>
      <c r="P13" s="15"/>
      <c r="Q13" s="16" t="s">
        <v>65</v>
      </c>
      <c r="R13" s="18"/>
    </row>
    <row r="14" spans="1:19" x14ac:dyDescent="0.35">
      <c r="A14" s="4" t="s">
        <v>759</v>
      </c>
      <c r="B14" s="4" t="s">
        <v>39</v>
      </c>
      <c r="C14" s="4" t="s">
        <v>40</v>
      </c>
      <c r="D14" s="14"/>
      <c r="E14" s="14"/>
      <c r="F14" s="14"/>
      <c r="G14" s="14"/>
      <c r="H14" s="14"/>
      <c r="I14" s="14"/>
      <c r="J14" s="14"/>
      <c r="K14" s="14"/>
      <c r="L14" s="14"/>
      <c r="M14" s="14"/>
      <c r="N14" s="14"/>
      <c r="O14" s="14"/>
      <c r="P14" s="15"/>
      <c r="Q14" s="16" t="s">
        <v>68</v>
      </c>
      <c r="R14" s="18"/>
    </row>
    <row r="15" spans="1:19" x14ac:dyDescent="0.35">
      <c r="A15" s="4" t="s">
        <v>760</v>
      </c>
      <c r="B15" s="4" t="s">
        <v>39</v>
      </c>
      <c r="C15" s="4" t="s">
        <v>40</v>
      </c>
      <c r="D15" s="14" t="s">
        <v>761</v>
      </c>
      <c r="E15" s="14"/>
      <c r="F15" s="14"/>
      <c r="G15" s="14"/>
      <c r="H15" s="14"/>
      <c r="I15" s="14" t="s">
        <v>646</v>
      </c>
      <c r="J15" s="14"/>
      <c r="K15" s="14"/>
      <c r="L15" s="14"/>
      <c r="M15" s="14"/>
      <c r="N15" s="14"/>
      <c r="O15" s="14"/>
      <c r="P15" s="15"/>
      <c r="Q15" s="16" t="s">
        <v>73</v>
      </c>
      <c r="R15" s="18"/>
    </row>
    <row r="16" spans="1:19" x14ac:dyDescent="0.35">
      <c r="A16" s="4" t="s">
        <v>762</v>
      </c>
      <c r="B16" s="4" t="s">
        <v>56</v>
      </c>
      <c r="C16" s="4" t="s">
        <v>118</v>
      </c>
      <c r="D16" s="14"/>
      <c r="E16" s="14"/>
      <c r="F16" s="14"/>
      <c r="G16" s="14"/>
      <c r="H16" s="14"/>
      <c r="I16" s="14"/>
      <c r="J16" s="14"/>
      <c r="K16" s="14"/>
      <c r="L16" s="14"/>
      <c r="M16" s="14"/>
      <c r="N16" s="14"/>
      <c r="O16" s="14"/>
      <c r="P16" s="15"/>
      <c r="Q16" s="16" t="s">
        <v>78</v>
      </c>
      <c r="R16" s="18"/>
    </row>
    <row r="17" spans="1:18" x14ac:dyDescent="0.35">
      <c r="A17" s="4" t="s">
        <v>763</v>
      </c>
      <c r="B17" s="4" t="s">
        <v>36</v>
      </c>
      <c r="C17" s="4" t="s">
        <v>37</v>
      </c>
      <c r="D17" s="14"/>
      <c r="E17" s="14"/>
      <c r="F17" s="14"/>
      <c r="G17" s="14"/>
      <c r="H17" s="14"/>
      <c r="I17" s="14"/>
      <c r="J17" s="14"/>
      <c r="K17" s="14"/>
      <c r="L17" s="14"/>
      <c r="M17" s="14"/>
      <c r="N17" s="14"/>
      <c r="O17" s="14"/>
      <c r="P17" s="15"/>
      <c r="Q17" s="16" t="s">
        <v>83</v>
      </c>
      <c r="R17" s="18"/>
    </row>
    <row r="18" spans="1:18" x14ac:dyDescent="0.35">
      <c r="A18" s="4" t="s">
        <v>764</v>
      </c>
      <c r="B18" s="4" t="s">
        <v>36</v>
      </c>
      <c r="C18" s="4" t="s">
        <v>37</v>
      </c>
      <c r="D18" s="14"/>
      <c r="E18" s="14"/>
      <c r="F18" s="14"/>
      <c r="G18" s="14"/>
      <c r="H18" s="14"/>
      <c r="I18" s="14"/>
      <c r="J18" s="14"/>
      <c r="K18" s="14"/>
      <c r="L18" s="14"/>
      <c r="M18" s="14"/>
      <c r="N18" s="14"/>
      <c r="O18" s="14"/>
      <c r="P18" s="15"/>
      <c r="Q18" s="16" t="s">
        <v>89</v>
      </c>
      <c r="R18" s="18"/>
    </row>
    <row r="19" spans="1:18" x14ac:dyDescent="0.35">
      <c r="A19" s="4" t="s">
        <v>765</v>
      </c>
      <c r="B19" s="4" t="s">
        <v>39</v>
      </c>
      <c r="C19" s="4" t="s">
        <v>44</v>
      </c>
      <c r="D19" s="14"/>
      <c r="E19" s="14"/>
      <c r="F19" s="14"/>
      <c r="G19" s="14"/>
      <c r="H19" s="14"/>
      <c r="I19" s="14"/>
      <c r="J19" s="14"/>
      <c r="K19" s="14"/>
      <c r="L19" s="14"/>
      <c r="M19" s="14"/>
      <c r="N19" s="14"/>
      <c r="O19" s="14"/>
      <c r="P19" s="15"/>
      <c r="Q19" s="16" t="s">
        <v>94</v>
      </c>
      <c r="R19" s="18"/>
    </row>
    <row r="20" spans="1:18" x14ac:dyDescent="0.35">
      <c r="A20" s="4" t="s">
        <v>766</v>
      </c>
      <c r="B20" s="4" t="s">
        <v>39</v>
      </c>
      <c r="C20" s="4" t="s">
        <v>44</v>
      </c>
      <c r="D20" s="14"/>
      <c r="E20" s="14"/>
      <c r="F20" s="14"/>
      <c r="G20" s="14"/>
      <c r="H20" s="14"/>
      <c r="I20" s="14"/>
      <c r="J20" s="14"/>
      <c r="K20" s="14"/>
      <c r="L20" s="14"/>
      <c r="M20" s="14"/>
      <c r="N20" s="14"/>
      <c r="O20" s="14"/>
      <c r="P20" s="15"/>
      <c r="Q20" s="16" t="s">
        <v>99</v>
      </c>
      <c r="R20" s="18"/>
    </row>
    <row r="21" spans="1:18" x14ac:dyDescent="0.35">
      <c r="A21" s="4" t="s">
        <v>767</v>
      </c>
      <c r="B21" s="4" t="s">
        <v>39</v>
      </c>
      <c r="C21" s="4" t="s">
        <v>199</v>
      </c>
      <c r="D21" s="14"/>
      <c r="E21" s="14"/>
      <c r="F21" s="14"/>
      <c r="G21" s="14"/>
      <c r="H21" s="14"/>
      <c r="I21" s="14"/>
      <c r="J21" s="14"/>
      <c r="K21" s="14"/>
      <c r="L21" s="14"/>
      <c r="M21" s="14"/>
      <c r="N21" s="14"/>
      <c r="O21" s="14"/>
      <c r="P21" s="15"/>
      <c r="Q21" s="16"/>
      <c r="R21" s="18"/>
    </row>
    <row r="22" spans="1:18" x14ac:dyDescent="0.35">
      <c r="A22" s="4" t="s">
        <v>768</v>
      </c>
      <c r="B22" s="4" t="s">
        <v>31</v>
      </c>
      <c r="C22" s="4" t="s">
        <v>154</v>
      </c>
      <c r="D22" s="14" t="s">
        <v>769</v>
      </c>
      <c r="E22" s="14"/>
      <c r="F22" s="14"/>
      <c r="G22" s="14"/>
      <c r="H22" s="14"/>
      <c r="I22" s="14" t="s">
        <v>770</v>
      </c>
      <c r="J22" s="14"/>
      <c r="K22" s="14"/>
      <c r="L22" s="14"/>
      <c r="M22" s="14"/>
      <c r="N22" s="14"/>
      <c r="O22" s="14"/>
      <c r="P22" s="15"/>
      <c r="Q22" s="16"/>
      <c r="R22" s="18"/>
    </row>
    <row r="23" spans="1:18" x14ac:dyDescent="0.35">
      <c r="A23" s="4" t="s">
        <v>771</v>
      </c>
      <c r="B23" s="4" t="s">
        <v>39</v>
      </c>
      <c r="C23" s="4" t="s">
        <v>348</v>
      </c>
      <c r="D23" s="14" t="s">
        <v>772</v>
      </c>
      <c r="E23" s="14"/>
      <c r="F23" s="14"/>
      <c r="G23" s="14"/>
      <c r="H23" s="14"/>
      <c r="I23" s="14" t="s">
        <v>773</v>
      </c>
      <c r="J23" s="14"/>
      <c r="K23" s="14"/>
      <c r="L23" s="14"/>
      <c r="M23" s="14"/>
      <c r="N23" s="14"/>
      <c r="O23" s="14"/>
      <c r="P23" s="15"/>
      <c r="Q23" s="16"/>
      <c r="R23" s="18"/>
    </row>
    <row r="24" spans="1:18" x14ac:dyDescent="0.35">
      <c r="A24" s="4" t="s">
        <v>774</v>
      </c>
      <c r="B24" s="4" t="s">
        <v>395</v>
      </c>
      <c r="C24" s="4" t="s">
        <v>101</v>
      </c>
      <c r="D24" s="14" t="s">
        <v>775</v>
      </c>
      <c r="E24" s="14"/>
      <c r="F24" s="14"/>
      <c r="G24" s="14"/>
      <c r="H24" s="14"/>
      <c r="I24" s="14" t="s">
        <v>776</v>
      </c>
      <c r="J24" s="14"/>
      <c r="K24" s="14"/>
      <c r="L24" s="14"/>
      <c r="M24" s="14"/>
      <c r="N24" s="14"/>
      <c r="O24" s="14"/>
      <c r="P24" s="15"/>
      <c r="Q24" s="16"/>
      <c r="R24" s="18"/>
    </row>
    <row r="25" spans="1:18" x14ac:dyDescent="0.35">
      <c r="A25" s="4" t="s">
        <v>777</v>
      </c>
      <c r="B25" s="4" t="s">
        <v>395</v>
      </c>
      <c r="C25" s="4" t="s">
        <v>195</v>
      </c>
      <c r="D25" s="14"/>
      <c r="E25" s="14"/>
      <c r="F25" s="14"/>
      <c r="G25" s="14"/>
      <c r="H25" s="14"/>
      <c r="I25" s="14"/>
      <c r="J25" s="14"/>
      <c r="K25" s="14"/>
      <c r="L25" s="14"/>
      <c r="M25" s="14"/>
      <c r="N25" s="14"/>
      <c r="O25" s="14"/>
      <c r="P25" s="15"/>
      <c r="Q25" s="16"/>
      <c r="R25" s="18"/>
    </row>
    <row r="26" spans="1:18" x14ac:dyDescent="0.35">
      <c r="A26" s="4" t="s">
        <v>778</v>
      </c>
      <c r="B26" s="4" t="s">
        <v>39</v>
      </c>
      <c r="C26" s="4" t="s">
        <v>40</v>
      </c>
      <c r="D26" s="14" t="s">
        <v>779</v>
      </c>
      <c r="E26" s="14"/>
      <c r="F26" s="14"/>
      <c r="G26" s="14"/>
      <c r="H26" s="14"/>
      <c r="I26" s="14" t="s">
        <v>780</v>
      </c>
      <c r="J26" s="14"/>
      <c r="K26" s="14"/>
      <c r="L26" s="14"/>
      <c r="M26" s="14"/>
      <c r="N26" s="14"/>
      <c r="O26" s="14"/>
      <c r="P26" s="15"/>
      <c r="Q26" s="16"/>
      <c r="R26" s="18"/>
    </row>
    <row r="27" spans="1:18" x14ac:dyDescent="0.35">
      <c r="A27" s="4" t="s">
        <v>781</v>
      </c>
      <c r="B27" s="4" t="s">
        <v>31</v>
      </c>
      <c r="C27" s="4" t="s">
        <v>176</v>
      </c>
      <c r="D27" s="14"/>
      <c r="E27" s="14"/>
      <c r="F27" s="14"/>
      <c r="G27" s="14"/>
      <c r="H27" s="14"/>
      <c r="I27" s="14"/>
      <c r="J27" s="14"/>
      <c r="K27" s="14"/>
      <c r="L27" s="14"/>
      <c r="M27" s="14"/>
      <c r="N27" s="14"/>
      <c r="O27" s="14"/>
      <c r="P27" s="15"/>
      <c r="Q27" s="16"/>
      <c r="R27" s="18"/>
    </row>
    <row r="28" spans="1:18" x14ac:dyDescent="0.35">
      <c r="A28" s="4" t="s">
        <v>782</v>
      </c>
      <c r="B28" s="4" t="s">
        <v>783</v>
      </c>
      <c r="C28" s="4" t="s">
        <v>580</v>
      </c>
      <c r="D28" s="14"/>
      <c r="E28" s="14"/>
      <c r="F28" s="14"/>
      <c r="G28" s="14"/>
      <c r="H28" s="14"/>
      <c r="I28" s="14"/>
      <c r="J28" s="14"/>
      <c r="K28" s="14"/>
      <c r="L28" s="14"/>
      <c r="M28" s="14"/>
      <c r="N28" s="14"/>
      <c r="O28" s="14"/>
      <c r="P28" s="15"/>
      <c r="Q28" s="16"/>
      <c r="R28" s="18"/>
    </row>
    <row r="29" spans="1:18" x14ac:dyDescent="0.35">
      <c r="A29" s="4" t="s">
        <v>784</v>
      </c>
      <c r="B29" s="4" t="s">
        <v>39</v>
      </c>
      <c r="C29" s="4" t="s">
        <v>785</v>
      </c>
      <c r="D29" s="14"/>
      <c r="E29" s="14"/>
      <c r="F29" s="14"/>
      <c r="G29" s="14"/>
      <c r="H29" s="14"/>
      <c r="I29" s="14"/>
      <c r="J29" s="14"/>
      <c r="K29" s="14"/>
      <c r="L29" s="14"/>
      <c r="M29" s="14"/>
      <c r="N29" s="14"/>
      <c r="O29" s="14"/>
      <c r="P29" s="15"/>
      <c r="Q29" s="16"/>
      <c r="R29" s="18"/>
    </row>
    <row r="30" spans="1:18" x14ac:dyDescent="0.35">
      <c r="A30" s="4" t="s">
        <v>786</v>
      </c>
      <c r="B30" s="4" t="s">
        <v>39</v>
      </c>
      <c r="C30" s="4" t="s">
        <v>785</v>
      </c>
      <c r="D30" s="14"/>
      <c r="E30" s="14"/>
      <c r="F30" s="14"/>
      <c r="G30" s="14"/>
      <c r="H30" s="14"/>
      <c r="I30" s="14"/>
      <c r="J30" s="14"/>
      <c r="K30" s="14"/>
      <c r="L30" s="14"/>
      <c r="M30" s="14"/>
      <c r="N30" s="14"/>
      <c r="O30" s="14"/>
      <c r="P30" s="15"/>
      <c r="Q30" s="16"/>
      <c r="R30" s="18"/>
    </row>
    <row r="31" spans="1:18" x14ac:dyDescent="0.35">
      <c r="A31" s="4" t="s">
        <v>787</v>
      </c>
      <c r="B31" s="4" t="s">
        <v>160</v>
      </c>
      <c r="C31" s="4" t="s">
        <v>788</v>
      </c>
      <c r="D31" s="14"/>
      <c r="E31" s="14"/>
      <c r="F31" s="14"/>
      <c r="G31" s="14"/>
      <c r="H31" s="14"/>
      <c r="I31" s="14"/>
      <c r="J31" s="14"/>
      <c r="K31" s="14"/>
      <c r="L31" s="14"/>
      <c r="M31" s="14"/>
      <c r="N31" s="14"/>
      <c r="O31" s="14"/>
      <c r="P31" s="15"/>
      <c r="Q31" s="16"/>
      <c r="R31" s="18"/>
    </row>
    <row r="32" spans="1:18" x14ac:dyDescent="0.35">
      <c r="A32" s="4" t="s">
        <v>789</v>
      </c>
      <c r="B32" s="4" t="s">
        <v>39</v>
      </c>
      <c r="C32" s="4" t="s">
        <v>118</v>
      </c>
      <c r="D32" s="14"/>
      <c r="E32" s="14"/>
      <c r="F32" s="14"/>
      <c r="G32" s="14"/>
      <c r="H32" s="14"/>
      <c r="I32" s="14"/>
      <c r="J32" s="14"/>
      <c r="K32" s="14"/>
      <c r="L32" s="14"/>
      <c r="M32" s="14"/>
      <c r="N32" s="14"/>
      <c r="O32" s="14"/>
      <c r="P32" s="15"/>
      <c r="Q32" s="16"/>
      <c r="R32" s="18"/>
    </row>
    <row r="33" spans="1:18" x14ac:dyDescent="0.35">
      <c r="A33" s="4" t="s">
        <v>790</v>
      </c>
      <c r="B33" s="4" t="s">
        <v>140</v>
      </c>
      <c r="C33" s="4" t="s">
        <v>141</v>
      </c>
      <c r="D33" s="14"/>
      <c r="E33" s="14"/>
      <c r="F33" s="14"/>
      <c r="G33" s="14"/>
      <c r="H33" s="14"/>
      <c r="I33" s="14"/>
      <c r="J33" s="14"/>
      <c r="K33" s="14"/>
      <c r="L33" s="14"/>
      <c r="M33" s="14"/>
      <c r="N33" s="14"/>
      <c r="O33" s="14"/>
      <c r="P33" s="15"/>
      <c r="Q33" s="16"/>
      <c r="R33" s="18"/>
    </row>
    <row r="34" spans="1:18" x14ac:dyDescent="0.35">
      <c r="A34" s="4" t="s">
        <v>791</v>
      </c>
      <c r="B34" s="4" t="s">
        <v>783</v>
      </c>
      <c r="C34" s="4" t="s">
        <v>580</v>
      </c>
      <c r="D34" s="14"/>
      <c r="E34" s="14"/>
      <c r="F34" s="14"/>
      <c r="G34" s="14"/>
      <c r="H34" s="14"/>
      <c r="I34" s="14"/>
      <c r="J34" s="14"/>
      <c r="K34" s="14"/>
      <c r="L34" s="14"/>
      <c r="M34" s="14"/>
      <c r="N34" s="14"/>
      <c r="O34" s="14"/>
      <c r="P34" s="15"/>
      <c r="Q34" s="16"/>
      <c r="R34" s="18"/>
    </row>
    <row r="35" spans="1:18" x14ac:dyDescent="0.35">
      <c r="A35" s="4" t="s">
        <v>792</v>
      </c>
      <c r="B35" s="4" t="s">
        <v>31</v>
      </c>
      <c r="C35" s="4" t="s">
        <v>358</v>
      </c>
      <c r="D35" s="14" t="s">
        <v>793</v>
      </c>
      <c r="E35" s="14"/>
      <c r="F35" s="14"/>
      <c r="G35" s="14"/>
      <c r="H35" s="14"/>
      <c r="I35" s="14" t="s">
        <v>794</v>
      </c>
      <c r="J35" s="14"/>
      <c r="K35" s="14"/>
      <c r="L35" s="14"/>
      <c r="M35" s="14"/>
      <c r="N35" s="14"/>
      <c r="O35" s="14"/>
      <c r="P35" s="15"/>
      <c r="Q35" s="16"/>
      <c r="R35" s="18"/>
    </row>
    <row r="36" spans="1:18" x14ac:dyDescent="0.35">
      <c r="A36" s="4" t="s">
        <v>795</v>
      </c>
      <c r="B36" s="4" t="s">
        <v>39</v>
      </c>
      <c r="C36" s="4" t="s">
        <v>96</v>
      </c>
      <c r="D36" s="14"/>
      <c r="E36" s="14"/>
      <c r="F36" s="14"/>
      <c r="G36" s="14"/>
      <c r="H36" s="14"/>
      <c r="I36" s="14"/>
      <c r="J36" s="14"/>
      <c r="K36" s="14"/>
      <c r="L36" s="14"/>
      <c r="M36" s="14"/>
      <c r="N36" s="14"/>
      <c r="O36" s="14"/>
      <c r="P36" s="15"/>
      <c r="Q36" s="16"/>
      <c r="R36" s="18"/>
    </row>
    <row r="37" spans="1:18" x14ac:dyDescent="0.35">
      <c r="A37" s="4" t="s">
        <v>796</v>
      </c>
      <c r="B37" s="4" t="s">
        <v>39</v>
      </c>
      <c r="C37" s="4" t="s">
        <v>57</v>
      </c>
      <c r="D37" s="14"/>
      <c r="E37" s="14"/>
      <c r="F37" s="14"/>
      <c r="G37" s="14"/>
      <c r="H37" s="14"/>
      <c r="I37" s="14"/>
      <c r="J37" s="14"/>
      <c r="K37" s="14"/>
      <c r="L37" s="14"/>
      <c r="M37" s="14"/>
      <c r="N37" s="14"/>
      <c r="O37" s="14"/>
      <c r="P37" s="15"/>
      <c r="Q37" s="16"/>
      <c r="R37" s="18"/>
    </row>
    <row r="38" spans="1:18" x14ac:dyDescent="0.35">
      <c r="A38" s="4" t="s">
        <v>797</v>
      </c>
      <c r="B38" s="4" t="s">
        <v>606</v>
      </c>
      <c r="C38" s="4" t="s">
        <v>101</v>
      </c>
      <c r="D38" s="14"/>
      <c r="E38" s="14"/>
      <c r="F38" s="14"/>
      <c r="G38" s="14"/>
      <c r="H38" s="14"/>
      <c r="I38" s="14"/>
      <c r="J38" s="14"/>
      <c r="K38" s="14"/>
      <c r="L38" s="14"/>
      <c r="M38" s="14"/>
      <c r="N38" s="14"/>
      <c r="O38" s="14"/>
      <c r="P38" s="15"/>
      <c r="Q38" s="16"/>
      <c r="R38" s="18"/>
    </row>
    <row r="39" spans="1:18" x14ac:dyDescent="0.35">
      <c r="A39" s="4" t="s">
        <v>798</v>
      </c>
      <c r="B39" s="4" t="s">
        <v>799</v>
      </c>
      <c r="C39" s="4" t="s">
        <v>199</v>
      </c>
      <c r="D39" s="14"/>
      <c r="E39" s="14"/>
      <c r="F39" s="14"/>
      <c r="G39" s="14"/>
      <c r="H39" s="14"/>
      <c r="I39" s="14"/>
      <c r="J39" s="14"/>
      <c r="K39" s="14"/>
      <c r="L39" s="14"/>
      <c r="M39" s="14"/>
      <c r="N39" s="14"/>
      <c r="O39" s="14"/>
      <c r="P39" s="15"/>
      <c r="Q39" s="16"/>
      <c r="R39" s="18"/>
    </row>
    <row r="40" spans="1:18" x14ac:dyDescent="0.35">
      <c r="A40" s="4" t="s">
        <v>800</v>
      </c>
      <c r="B40" s="4" t="s">
        <v>39</v>
      </c>
      <c r="C40" s="4" t="s">
        <v>785</v>
      </c>
      <c r="D40" s="14" t="s">
        <v>801</v>
      </c>
      <c r="E40" s="14"/>
      <c r="F40" s="14"/>
      <c r="G40" s="14"/>
      <c r="H40" s="14"/>
      <c r="I40" s="14" t="s">
        <v>802</v>
      </c>
      <c r="J40" s="14"/>
      <c r="K40" s="14"/>
      <c r="L40" s="14"/>
      <c r="M40" s="14"/>
      <c r="N40" s="14"/>
      <c r="O40" s="14"/>
      <c r="P40" s="15"/>
      <c r="Q40" s="16"/>
      <c r="R40" s="18"/>
    </row>
    <row r="41" spans="1:18" x14ac:dyDescent="0.35">
      <c r="A41" s="4" t="s">
        <v>803</v>
      </c>
      <c r="B41" s="4" t="s">
        <v>39</v>
      </c>
      <c r="C41" s="4" t="s">
        <v>580</v>
      </c>
      <c r="D41" s="14"/>
      <c r="E41" s="14"/>
      <c r="F41" s="14"/>
      <c r="G41" s="14"/>
      <c r="H41" s="14"/>
      <c r="I41" s="14"/>
      <c r="J41" s="14"/>
      <c r="K41" s="14"/>
      <c r="L41" s="14"/>
      <c r="M41" s="14"/>
      <c r="N41" s="14"/>
      <c r="O41" s="14"/>
      <c r="P41" s="15"/>
      <c r="Q41" s="16"/>
      <c r="R41" s="18"/>
    </row>
    <row r="42" spans="1:18" x14ac:dyDescent="0.35">
      <c r="A42" s="4" t="s">
        <v>804</v>
      </c>
      <c r="B42" s="4" t="s">
        <v>39</v>
      </c>
      <c r="C42" s="4" t="s">
        <v>40</v>
      </c>
      <c r="D42" s="14"/>
      <c r="E42" s="14"/>
      <c r="F42" s="14"/>
      <c r="G42" s="14"/>
      <c r="H42" s="14"/>
      <c r="I42" s="14"/>
      <c r="J42" s="14"/>
      <c r="K42" s="14"/>
      <c r="L42" s="14"/>
      <c r="M42" s="14"/>
      <c r="N42" s="14"/>
      <c r="O42" s="14"/>
      <c r="P42" s="15"/>
      <c r="Q42" s="16"/>
      <c r="R42" s="18"/>
    </row>
    <row r="43" spans="1:18" x14ac:dyDescent="0.35">
      <c r="A43" s="4" t="s">
        <v>805</v>
      </c>
      <c r="B43" s="4" t="s">
        <v>39</v>
      </c>
      <c r="C43" s="4" t="s">
        <v>199</v>
      </c>
      <c r="D43" s="14"/>
      <c r="E43" s="14"/>
      <c r="F43" s="14"/>
      <c r="G43" s="14"/>
      <c r="H43" s="14"/>
      <c r="I43" s="14"/>
      <c r="J43" s="14"/>
      <c r="K43" s="14"/>
      <c r="L43" s="14"/>
      <c r="M43" s="14"/>
      <c r="N43" s="14"/>
      <c r="O43" s="14"/>
      <c r="P43" s="15"/>
      <c r="Q43" s="16"/>
      <c r="R43" s="18"/>
    </row>
    <row r="44" spans="1:18" x14ac:dyDescent="0.35">
      <c r="A44" s="4" t="s">
        <v>806</v>
      </c>
      <c r="B44" s="4" t="s">
        <v>31</v>
      </c>
      <c r="C44" s="4" t="s">
        <v>154</v>
      </c>
      <c r="D44" s="14"/>
      <c r="E44" s="14"/>
      <c r="F44" s="14"/>
      <c r="G44" s="14"/>
      <c r="H44" s="14"/>
      <c r="I44" s="14"/>
      <c r="J44" s="14"/>
      <c r="K44" s="14"/>
      <c r="L44" s="14"/>
      <c r="M44" s="14"/>
      <c r="N44" s="14"/>
      <c r="O44" s="14"/>
      <c r="P44" s="15"/>
      <c r="Q44" s="16"/>
      <c r="R44" s="18"/>
    </row>
    <row r="45" spans="1:18" x14ac:dyDescent="0.35">
      <c r="A45" s="4" t="s">
        <v>807</v>
      </c>
      <c r="B45" s="4" t="s">
        <v>808</v>
      </c>
      <c r="C45" s="4" t="s">
        <v>809</v>
      </c>
      <c r="D45" s="14" t="s">
        <v>810</v>
      </c>
      <c r="E45" s="14"/>
      <c r="F45" s="14"/>
      <c r="G45" s="14"/>
      <c r="H45" s="14"/>
      <c r="I45" s="14" t="s">
        <v>811</v>
      </c>
      <c r="J45" s="14"/>
      <c r="K45" s="14"/>
      <c r="L45" s="14"/>
      <c r="M45" s="14"/>
      <c r="N45" s="14"/>
      <c r="O45" s="14"/>
      <c r="P45" s="15"/>
      <c r="Q45" s="16"/>
      <c r="R45" s="18"/>
    </row>
    <row r="46" spans="1:18" x14ac:dyDescent="0.35">
      <c r="A46" s="4" t="s">
        <v>812</v>
      </c>
      <c r="B46" s="4" t="s">
        <v>39</v>
      </c>
      <c r="C46" s="4" t="s">
        <v>40</v>
      </c>
      <c r="D46" s="14"/>
      <c r="E46" s="14"/>
      <c r="F46" s="14"/>
      <c r="G46" s="14"/>
      <c r="H46" s="14"/>
      <c r="I46" s="14"/>
      <c r="J46" s="14"/>
      <c r="K46" s="14"/>
      <c r="L46" s="14"/>
      <c r="M46" s="14"/>
      <c r="N46" s="14"/>
      <c r="O46" s="14"/>
      <c r="P46" s="15"/>
      <c r="Q46" s="16"/>
      <c r="R46" s="18"/>
    </row>
    <row r="47" spans="1:18" x14ac:dyDescent="0.35">
      <c r="A47" s="4" t="s">
        <v>813</v>
      </c>
      <c r="B47" s="4" t="s">
        <v>31</v>
      </c>
      <c r="C47" s="4" t="s">
        <v>154</v>
      </c>
      <c r="D47" s="14"/>
      <c r="E47" s="14"/>
      <c r="F47" s="14"/>
      <c r="G47" s="14"/>
      <c r="H47" s="14"/>
      <c r="I47" s="14"/>
      <c r="J47" s="14"/>
      <c r="K47" s="14"/>
      <c r="L47" s="14"/>
      <c r="M47" s="14"/>
      <c r="N47" s="14"/>
      <c r="O47" s="14"/>
      <c r="P47" s="15"/>
      <c r="Q47" s="16"/>
      <c r="R47" s="18"/>
    </row>
    <row r="48" spans="1:18" x14ac:dyDescent="0.35">
      <c r="A48" s="4" t="s">
        <v>814</v>
      </c>
      <c r="B48" s="4" t="s">
        <v>39</v>
      </c>
      <c r="C48" s="4" t="s">
        <v>40</v>
      </c>
      <c r="D48" s="14" t="s">
        <v>815</v>
      </c>
      <c r="E48" s="14"/>
      <c r="F48" s="14"/>
      <c r="G48" s="14"/>
      <c r="H48" s="14"/>
      <c r="I48" s="14" t="s">
        <v>816</v>
      </c>
      <c r="J48" s="14"/>
      <c r="K48" s="14"/>
      <c r="L48" s="14"/>
      <c r="M48" s="14"/>
      <c r="N48" s="14"/>
      <c r="O48" s="14"/>
      <c r="P48" s="15"/>
      <c r="Q48" s="16"/>
      <c r="R48" s="18"/>
    </row>
    <row r="49" spans="1:18" x14ac:dyDescent="0.35">
      <c r="A49" s="4" t="s">
        <v>817</v>
      </c>
      <c r="B49" s="4" t="s">
        <v>39</v>
      </c>
      <c r="C49" s="4" t="s">
        <v>57</v>
      </c>
      <c r="D49" s="14" t="s">
        <v>818</v>
      </c>
      <c r="E49" s="14"/>
      <c r="F49" s="14"/>
      <c r="G49" s="14"/>
      <c r="H49" s="14"/>
      <c r="I49" s="14" t="s">
        <v>819</v>
      </c>
      <c r="J49" s="14"/>
      <c r="K49" s="14"/>
      <c r="L49" s="14"/>
      <c r="M49" s="14"/>
      <c r="N49" s="14"/>
      <c r="O49" s="14"/>
      <c r="P49" s="15"/>
      <c r="Q49" s="16"/>
      <c r="R49" s="18"/>
    </row>
    <row r="50" spans="1:18" x14ac:dyDescent="0.35">
      <c r="A50" s="4" t="s">
        <v>820</v>
      </c>
      <c r="B50" s="4" t="s">
        <v>39</v>
      </c>
      <c r="C50" s="4" t="s">
        <v>785</v>
      </c>
      <c r="D50" s="14" t="s">
        <v>821</v>
      </c>
      <c r="E50" s="14"/>
      <c r="F50" s="14"/>
      <c r="G50" s="14"/>
      <c r="H50" s="14"/>
      <c r="I50" s="14" t="s">
        <v>822</v>
      </c>
      <c r="J50" s="14"/>
      <c r="K50" s="14"/>
      <c r="L50" s="14"/>
      <c r="M50" s="14"/>
      <c r="N50" s="14"/>
      <c r="O50" s="14"/>
      <c r="P50" s="15"/>
      <c r="Q50" s="16"/>
      <c r="R50" s="18"/>
    </row>
    <row r="51" spans="1:18" x14ac:dyDescent="0.35">
      <c r="A51" s="4" t="s">
        <v>823</v>
      </c>
      <c r="B51" s="4" t="s">
        <v>31</v>
      </c>
      <c r="C51" s="4" t="s">
        <v>101</v>
      </c>
      <c r="D51" s="14" t="s">
        <v>824</v>
      </c>
      <c r="E51" s="14"/>
      <c r="F51" s="14"/>
      <c r="G51" s="14"/>
      <c r="H51" s="14"/>
      <c r="I51" s="14" t="s">
        <v>825</v>
      </c>
      <c r="J51" s="14"/>
      <c r="K51" s="14"/>
      <c r="L51" s="14"/>
      <c r="M51" s="14"/>
      <c r="N51" s="14"/>
      <c r="O51" s="14"/>
      <c r="P51" s="15"/>
      <c r="Q51" s="16"/>
      <c r="R51" s="18"/>
    </row>
    <row r="52" spans="1:18" x14ac:dyDescent="0.35">
      <c r="A52" s="4" t="s">
        <v>826</v>
      </c>
      <c r="B52" s="4" t="s">
        <v>39</v>
      </c>
      <c r="C52" s="4" t="s">
        <v>57</v>
      </c>
      <c r="D52" s="14" t="s">
        <v>827</v>
      </c>
      <c r="E52" s="14"/>
      <c r="F52" s="14"/>
      <c r="G52" s="14"/>
      <c r="H52" s="14"/>
      <c r="I52" s="14" t="s">
        <v>828</v>
      </c>
      <c r="J52" s="14"/>
      <c r="K52" s="14"/>
      <c r="L52" s="14"/>
      <c r="M52" s="14"/>
      <c r="N52" s="14"/>
      <c r="O52" s="14"/>
      <c r="P52" s="15"/>
      <c r="Q52" s="16"/>
      <c r="R52" s="18"/>
    </row>
    <row r="53" spans="1:18" x14ac:dyDescent="0.35">
      <c r="A53" s="4" t="s">
        <v>829</v>
      </c>
      <c r="B53" s="4" t="s">
        <v>39</v>
      </c>
      <c r="C53" s="4" t="s">
        <v>199</v>
      </c>
      <c r="D53" s="14" t="s">
        <v>830</v>
      </c>
      <c r="E53" s="14"/>
      <c r="F53" s="14"/>
      <c r="G53" s="14"/>
      <c r="H53" s="14"/>
      <c r="I53" s="14" t="s">
        <v>831</v>
      </c>
      <c r="J53" s="14"/>
      <c r="K53" s="14"/>
      <c r="L53" s="14"/>
      <c r="M53" s="14"/>
      <c r="N53" s="14"/>
      <c r="O53" s="14"/>
      <c r="P53" s="15"/>
      <c r="Q53" s="16"/>
      <c r="R53" s="18"/>
    </row>
    <row r="54" spans="1:18" x14ac:dyDescent="0.35">
      <c r="A54" s="4" t="s">
        <v>832</v>
      </c>
      <c r="B54" s="4" t="s">
        <v>39</v>
      </c>
      <c r="C54" s="4" t="s">
        <v>146</v>
      </c>
      <c r="D54" s="14"/>
      <c r="E54" s="14"/>
      <c r="F54" s="14"/>
      <c r="G54" s="14"/>
      <c r="H54" s="14"/>
      <c r="I54" s="14"/>
      <c r="J54" s="14"/>
      <c r="K54" s="14"/>
      <c r="L54" s="14"/>
      <c r="M54" s="14"/>
      <c r="N54" s="14"/>
      <c r="O54" s="14"/>
      <c r="P54" s="15"/>
      <c r="Q54" s="16"/>
      <c r="R54" s="18"/>
    </row>
    <row r="55" spans="1:18" x14ac:dyDescent="0.35">
      <c r="A55" s="4" t="s">
        <v>833</v>
      </c>
      <c r="B55" s="4" t="s">
        <v>56</v>
      </c>
      <c r="C55" s="4" t="s">
        <v>372</v>
      </c>
      <c r="D55" s="14" t="s">
        <v>834</v>
      </c>
      <c r="E55" s="14"/>
      <c r="F55" s="14"/>
      <c r="G55" s="14"/>
      <c r="H55" s="14"/>
      <c r="I55" s="14" t="s">
        <v>835</v>
      </c>
      <c r="J55" s="14"/>
      <c r="K55" s="14"/>
      <c r="L55" s="14"/>
      <c r="M55" s="14"/>
      <c r="N55" s="14"/>
      <c r="O55" s="14"/>
      <c r="P55" s="15"/>
      <c r="Q55" s="16"/>
      <c r="R55" s="18"/>
    </row>
    <row r="56" spans="1:18" x14ac:dyDescent="0.35">
      <c r="A56" s="4" t="s">
        <v>836</v>
      </c>
      <c r="B56" s="4" t="s">
        <v>39</v>
      </c>
      <c r="C56" s="4" t="s">
        <v>57</v>
      </c>
      <c r="D56" s="14" t="s">
        <v>837</v>
      </c>
      <c r="E56" s="14"/>
      <c r="F56" s="14"/>
      <c r="G56" s="14"/>
      <c r="H56" s="14"/>
      <c r="I56" s="14" t="s">
        <v>838</v>
      </c>
      <c r="J56" s="14"/>
      <c r="K56" s="14"/>
      <c r="L56" s="14"/>
      <c r="M56" s="14"/>
      <c r="N56" s="14"/>
      <c r="O56" s="14"/>
      <c r="P56" s="15"/>
      <c r="Q56" s="16"/>
      <c r="R56" s="18"/>
    </row>
    <row r="57" spans="1:18" x14ac:dyDescent="0.35">
      <c r="A57" s="4" t="s">
        <v>839</v>
      </c>
      <c r="B57" s="4" t="s">
        <v>39</v>
      </c>
      <c r="C57" s="4" t="s">
        <v>40</v>
      </c>
      <c r="D57" s="14"/>
      <c r="E57" s="14"/>
      <c r="F57" s="14"/>
      <c r="G57" s="14"/>
      <c r="H57" s="14"/>
      <c r="I57" s="14"/>
      <c r="J57" s="14"/>
      <c r="K57" s="14"/>
      <c r="L57" s="14"/>
      <c r="M57" s="14"/>
      <c r="N57" s="14"/>
      <c r="O57" s="14"/>
      <c r="P57" s="15"/>
      <c r="Q57" s="16"/>
      <c r="R57" s="18"/>
    </row>
    <row r="58" spans="1:18" x14ac:dyDescent="0.35">
      <c r="A58" s="4" t="s">
        <v>840</v>
      </c>
      <c r="B58" s="4" t="s">
        <v>31</v>
      </c>
      <c r="C58" s="4" t="s">
        <v>841</v>
      </c>
      <c r="D58" s="14" t="s">
        <v>842</v>
      </c>
      <c r="E58" s="14"/>
      <c r="F58" s="14"/>
      <c r="G58" s="14"/>
      <c r="H58" s="14"/>
      <c r="I58" s="14" t="s">
        <v>843</v>
      </c>
      <c r="J58" s="14"/>
      <c r="K58" s="14"/>
      <c r="L58" s="14"/>
      <c r="M58" s="14"/>
      <c r="N58" s="14"/>
      <c r="O58" s="14"/>
      <c r="P58" s="15"/>
      <c r="Q58" s="16"/>
      <c r="R58" s="18"/>
    </row>
    <row r="59" spans="1:18" x14ac:dyDescent="0.35">
      <c r="A59" s="4" t="s">
        <v>844</v>
      </c>
      <c r="B59" s="4" t="s">
        <v>783</v>
      </c>
      <c r="C59" s="4" t="s">
        <v>57</v>
      </c>
      <c r="D59" s="14"/>
      <c r="E59" s="14"/>
      <c r="F59" s="14"/>
      <c r="G59" s="14"/>
      <c r="H59" s="14"/>
      <c r="I59" s="14"/>
      <c r="J59" s="14"/>
      <c r="K59" s="14"/>
      <c r="L59" s="14"/>
      <c r="M59" s="14"/>
      <c r="N59" s="14"/>
      <c r="O59" s="14"/>
      <c r="P59" s="15"/>
      <c r="Q59" s="16"/>
      <c r="R59" s="18"/>
    </row>
    <row r="60" spans="1:18" x14ac:dyDescent="0.35">
      <c r="A60" s="4" t="s">
        <v>845</v>
      </c>
      <c r="B60" s="4" t="s">
        <v>39</v>
      </c>
      <c r="C60" s="4" t="s">
        <v>86</v>
      </c>
      <c r="D60" s="14" t="s">
        <v>846</v>
      </c>
      <c r="E60" s="14"/>
      <c r="F60" s="14"/>
      <c r="G60" s="14"/>
      <c r="H60" s="14"/>
      <c r="I60" s="14" t="s">
        <v>847</v>
      </c>
      <c r="J60" s="14"/>
      <c r="K60" s="14"/>
      <c r="L60" s="14"/>
      <c r="M60" s="14"/>
      <c r="N60" s="14"/>
      <c r="O60" s="14"/>
      <c r="P60" s="15"/>
      <c r="Q60" s="16"/>
      <c r="R60" s="18"/>
    </row>
    <row r="61" spans="1:18" x14ac:dyDescent="0.35">
      <c r="A61" s="4" t="s">
        <v>848</v>
      </c>
      <c r="B61" s="4" t="s">
        <v>206</v>
      </c>
      <c r="C61" s="4" t="s">
        <v>174</v>
      </c>
      <c r="D61" s="14"/>
      <c r="E61" s="14"/>
      <c r="F61" s="14"/>
      <c r="G61" s="14"/>
      <c r="H61" s="14"/>
      <c r="I61" s="14"/>
      <c r="J61" s="14"/>
      <c r="K61" s="14"/>
      <c r="L61" s="14"/>
      <c r="M61" s="14"/>
      <c r="N61" s="14"/>
      <c r="O61" s="14"/>
      <c r="P61" s="15"/>
      <c r="Q61" s="16"/>
      <c r="R61" s="18"/>
    </row>
    <row r="62" spans="1:18" x14ac:dyDescent="0.35">
      <c r="A62" s="4" t="s">
        <v>849</v>
      </c>
      <c r="B62" s="4" t="s">
        <v>39</v>
      </c>
      <c r="C62" s="4" t="s">
        <v>67</v>
      </c>
      <c r="D62" s="14" t="s">
        <v>850</v>
      </c>
      <c r="E62" s="14"/>
      <c r="F62" s="14"/>
      <c r="G62" s="14"/>
      <c r="H62" s="14"/>
      <c r="I62" s="14" t="s">
        <v>851</v>
      </c>
      <c r="J62" s="14"/>
      <c r="K62" s="14"/>
      <c r="L62" s="14"/>
      <c r="M62" s="14"/>
      <c r="N62" s="14"/>
      <c r="O62" s="14"/>
      <c r="P62" s="15"/>
      <c r="Q62" s="16"/>
      <c r="R62" s="18"/>
    </row>
    <row r="63" spans="1:18" x14ac:dyDescent="0.35">
      <c r="A63" s="4" t="s">
        <v>852</v>
      </c>
      <c r="B63" s="4" t="s">
        <v>39</v>
      </c>
      <c r="C63" s="4" t="s">
        <v>44</v>
      </c>
      <c r="D63" s="14"/>
      <c r="E63" s="14"/>
      <c r="F63" s="14"/>
      <c r="G63" s="14"/>
      <c r="H63" s="14"/>
      <c r="I63" s="14"/>
      <c r="J63" s="14"/>
      <c r="K63" s="14"/>
      <c r="L63" s="14"/>
      <c r="M63" s="14"/>
      <c r="N63" s="14"/>
      <c r="O63" s="14"/>
      <c r="P63" s="15"/>
      <c r="Q63" s="16"/>
      <c r="R63" s="18"/>
    </row>
    <row r="64" spans="1:18" x14ac:dyDescent="0.35">
      <c r="A64" s="4" t="s">
        <v>853</v>
      </c>
      <c r="B64" s="4" t="s">
        <v>39</v>
      </c>
      <c r="C64" s="4" t="s">
        <v>57</v>
      </c>
      <c r="D64" s="14"/>
      <c r="E64" s="14"/>
      <c r="F64" s="14"/>
      <c r="G64" s="14"/>
      <c r="H64" s="14"/>
      <c r="I64" s="14"/>
      <c r="J64" s="14"/>
      <c r="K64" s="14"/>
      <c r="L64" s="14"/>
      <c r="M64" s="14"/>
      <c r="N64" s="14"/>
      <c r="O64" s="14"/>
      <c r="P64" s="15"/>
      <c r="Q64" s="16"/>
      <c r="R64" s="18"/>
    </row>
    <row r="65" spans="1:18" x14ac:dyDescent="0.35">
      <c r="A65" s="4" t="s">
        <v>854</v>
      </c>
      <c r="B65" s="4" t="s">
        <v>39</v>
      </c>
      <c r="C65" s="4" t="s">
        <v>40</v>
      </c>
      <c r="D65" s="14"/>
      <c r="E65" s="14"/>
      <c r="F65" s="14"/>
      <c r="G65" s="14"/>
      <c r="H65" s="14"/>
      <c r="I65" s="14"/>
      <c r="J65" s="14"/>
      <c r="K65" s="14"/>
      <c r="L65" s="14"/>
      <c r="M65" s="14"/>
      <c r="N65" s="14"/>
      <c r="O65" s="14"/>
      <c r="P65" s="15"/>
      <c r="Q65" s="16"/>
      <c r="R65" s="18"/>
    </row>
    <row r="66" spans="1:18" ht="15" thickBot="1" x14ac:dyDescent="0.4">
      <c r="A66" s="4" t="s">
        <v>855</v>
      </c>
      <c r="B66" s="4" t="s">
        <v>56</v>
      </c>
      <c r="C66" s="4" t="s">
        <v>57</v>
      </c>
      <c r="D66" s="14"/>
      <c r="E66" s="14"/>
      <c r="F66" s="14"/>
      <c r="G66" s="14"/>
      <c r="H66" s="14"/>
      <c r="I66" s="14"/>
      <c r="J66" s="14"/>
      <c r="K66" s="14"/>
      <c r="L66" s="14"/>
      <c r="M66" s="14"/>
      <c r="N66" s="14"/>
      <c r="O66" s="14"/>
      <c r="P66" s="15"/>
      <c r="Q66" s="21"/>
      <c r="R66" s="22"/>
    </row>
    <row r="67" spans="1:18" x14ac:dyDescent="0.35">
      <c r="A67" s="4" t="s">
        <v>856</v>
      </c>
      <c r="B67" s="4" t="s">
        <v>39</v>
      </c>
      <c r="C67" s="4" t="s">
        <v>40</v>
      </c>
      <c r="D67" s="14"/>
      <c r="E67" s="14"/>
      <c r="F67" s="14"/>
      <c r="G67" s="14"/>
      <c r="H67" s="14"/>
      <c r="I67" s="14"/>
      <c r="J67" s="14"/>
      <c r="K67" s="14"/>
      <c r="L67" s="14"/>
      <c r="M67" s="14"/>
      <c r="N67" s="14"/>
      <c r="O67" s="14"/>
      <c r="P67" s="14"/>
    </row>
    <row r="68" spans="1:18" x14ac:dyDescent="0.35">
      <c r="A68" s="4" t="s">
        <v>628</v>
      </c>
      <c r="B68" s="4" t="s">
        <v>39</v>
      </c>
      <c r="C68" s="4" t="s">
        <v>57</v>
      </c>
      <c r="D68" s="14" t="s">
        <v>857</v>
      </c>
      <c r="E68" s="14"/>
      <c r="F68" s="14"/>
      <c r="G68" s="14"/>
      <c r="H68" s="14"/>
      <c r="I68" s="14" t="s">
        <v>858</v>
      </c>
      <c r="J68" s="14"/>
      <c r="K68" s="14"/>
      <c r="L68" s="14"/>
      <c r="M68" s="14"/>
      <c r="N68" s="14"/>
      <c r="O68" s="14"/>
      <c r="P68" s="14"/>
    </row>
    <row r="69" spans="1:18" x14ac:dyDescent="0.35">
      <c r="A69" s="4" t="s">
        <v>631</v>
      </c>
      <c r="B69" s="4" t="s">
        <v>632</v>
      </c>
      <c r="C69" s="4" t="s">
        <v>262</v>
      </c>
      <c r="D69" s="14" t="s">
        <v>633</v>
      </c>
      <c r="E69" s="14"/>
      <c r="F69" s="14"/>
      <c r="G69" s="14"/>
      <c r="H69" s="14"/>
      <c r="I69" s="14" t="s">
        <v>634</v>
      </c>
      <c r="J69" s="14"/>
      <c r="K69" s="14"/>
      <c r="L69" s="14"/>
      <c r="M69" s="14"/>
      <c r="N69" s="14"/>
      <c r="O69" s="14"/>
      <c r="P69" s="14"/>
    </row>
    <row r="70" spans="1:18" x14ac:dyDescent="0.35">
      <c r="A70" s="4" t="s">
        <v>635</v>
      </c>
      <c r="B70" s="4" t="s">
        <v>56</v>
      </c>
      <c r="C70" s="4" t="s">
        <v>57</v>
      </c>
      <c r="D70" s="14" t="s">
        <v>636</v>
      </c>
      <c r="E70" s="14"/>
      <c r="F70" s="14"/>
      <c r="G70" s="14"/>
      <c r="H70" s="14"/>
      <c r="I70" s="14" t="s">
        <v>859</v>
      </c>
      <c r="J70" s="14"/>
      <c r="K70" s="14"/>
      <c r="L70" s="14"/>
      <c r="M70" s="14"/>
      <c r="N70" s="14"/>
      <c r="O70" s="14"/>
      <c r="P70" s="14"/>
    </row>
    <row r="71" spans="1:18" x14ac:dyDescent="0.35">
      <c r="A71" s="4" t="s">
        <v>638</v>
      </c>
      <c r="B71" s="4" t="s">
        <v>39</v>
      </c>
      <c r="C71" s="4" t="s">
        <v>86</v>
      </c>
      <c r="D71" s="14" t="s">
        <v>860</v>
      </c>
      <c r="E71" s="14"/>
      <c r="F71" s="14"/>
      <c r="G71" s="14"/>
      <c r="H71" s="14"/>
      <c r="I71" s="14" t="s">
        <v>861</v>
      </c>
      <c r="J71" s="14"/>
      <c r="K71" s="14"/>
      <c r="L71" s="14"/>
      <c r="M71" s="14"/>
      <c r="N71" s="14"/>
      <c r="O71" s="14"/>
      <c r="P71" s="14"/>
    </row>
    <row r="72" spans="1:18" x14ac:dyDescent="0.35">
      <c r="A72" s="4" t="s">
        <v>641</v>
      </c>
      <c r="B72" s="4" t="s">
        <v>446</v>
      </c>
      <c r="C72" s="4" t="s">
        <v>57</v>
      </c>
      <c r="D72" s="14" t="s">
        <v>656</v>
      </c>
      <c r="E72" s="14"/>
      <c r="F72" s="14"/>
      <c r="G72" s="14"/>
      <c r="H72" s="14"/>
      <c r="I72" s="14" t="s">
        <v>657</v>
      </c>
      <c r="J72" s="14"/>
      <c r="K72" s="14"/>
      <c r="L72" s="14"/>
      <c r="M72" s="14"/>
      <c r="N72" s="14"/>
      <c r="O72" s="14"/>
      <c r="P72" s="14"/>
    </row>
    <row r="73" spans="1:18" x14ac:dyDescent="0.35">
      <c r="A73" s="4" t="s">
        <v>644</v>
      </c>
      <c r="B73" s="4" t="s">
        <v>446</v>
      </c>
      <c r="C73" s="4" t="s">
        <v>57</v>
      </c>
      <c r="D73" s="14" t="s">
        <v>656</v>
      </c>
      <c r="E73" s="14"/>
      <c r="F73" s="14"/>
      <c r="G73" s="14"/>
      <c r="H73" s="14"/>
      <c r="I73" s="14" t="s">
        <v>657</v>
      </c>
      <c r="J73" s="14"/>
      <c r="K73" s="14"/>
      <c r="L73" s="14"/>
      <c r="M73" s="14"/>
      <c r="N73" s="14"/>
      <c r="O73" s="14"/>
      <c r="P73" s="14"/>
    </row>
    <row r="74" spans="1:18" x14ac:dyDescent="0.35">
      <c r="A74" s="4" t="s">
        <v>645</v>
      </c>
      <c r="B74" s="4" t="s">
        <v>446</v>
      </c>
      <c r="C74" s="4" t="s">
        <v>57</v>
      </c>
      <c r="D74" s="14" t="s">
        <v>862</v>
      </c>
      <c r="E74" s="14"/>
      <c r="F74" s="14"/>
      <c r="G74" s="14"/>
      <c r="H74" s="14"/>
      <c r="I74" s="14" t="s">
        <v>863</v>
      </c>
      <c r="J74" s="14"/>
      <c r="K74" s="14"/>
      <c r="L74" s="14"/>
      <c r="M74" s="14"/>
      <c r="N74" s="14"/>
      <c r="O74" s="14"/>
      <c r="P74" s="14"/>
    </row>
    <row r="75" spans="1:18" x14ac:dyDescent="0.35">
      <c r="A75" s="4" t="s">
        <v>647</v>
      </c>
      <c r="B75" s="4" t="s">
        <v>648</v>
      </c>
      <c r="C75" s="4" t="s">
        <v>57</v>
      </c>
      <c r="D75" s="14" t="s">
        <v>864</v>
      </c>
      <c r="E75" s="14"/>
      <c r="F75" s="14"/>
      <c r="G75" s="14"/>
      <c r="H75" s="14"/>
      <c r="I75" s="14" t="s">
        <v>865</v>
      </c>
      <c r="J75" s="14"/>
      <c r="K75" s="14"/>
      <c r="L75" s="14"/>
      <c r="M75" s="14"/>
      <c r="N75" s="14"/>
      <c r="O75" s="14"/>
      <c r="P75" s="14"/>
    </row>
    <row r="76" spans="1:18" x14ac:dyDescent="0.35">
      <c r="A76" s="4" t="s">
        <v>651</v>
      </c>
      <c r="B76" s="4" t="s">
        <v>652</v>
      </c>
      <c r="C76" s="4" t="s">
        <v>118</v>
      </c>
      <c r="D76" s="14" t="s">
        <v>866</v>
      </c>
      <c r="E76" s="14"/>
      <c r="F76" s="14"/>
      <c r="G76" s="14"/>
      <c r="H76" s="14"/>
      <c r="I76" s="14" t="s">
        <v>867</v>
      </c>
      <c r="J76" s="14"/>
      <c r="K76" s="14"/>
      <c r="L76" s="14"/>
      <c r="M76" s="14"/>
      <c r="N76" s="14"/>
      <c r="O76" s="14"/>
      <c r="P76" s="14"/>
    </row>
    <row r="77" spans="1:18" x14ac:dyDescent="0.35">
      <c r="A77" s="4" t="s">
        <v>655</v>
      </c>
      <c r="B77" s="4" t="s">
        <v>446</v>
      </c>
      <c r="C77" s="4" t="s">
        <v>57</v>
      </c>
      <c r="D77" s="14" t="s">
        <v>656</v>
      </c>
      <c r="E77" s="14"/>
      <c r="F77" s="14"/>
      <c r="G77" s="14"/>
      <c r="H77" s="14"/>
      <c r="I77" s="14" t="s">
        <v>657</v>
      </c>
      <c r="J77" s="14"/>
      <c r="K77" s="14"/>
      <c r="L77" s="14"/>
      <c r="M77" s="14"/>
      <c r="N77" s="14"/>
      <c r="O77" s="14"/>
      <c r="P77" s="14"/>
    </row>
    <row r="78" spans="1:18" x14ac:dyDescent="0.35">
      <c r="A78" s="4" t="s">
        <v>658</v>
      </c>
      <c r="B78" s="4" t="s">
        <v>446</v>
      </c>
      <c r="C78" s="4" t="s">
        <v>57</v>
      </c>
      <c r="D78" s="14" t="s">
        <v>656</v>
      </c>
      <c r="E78" s="14"/>
      <c r="F78" s="14"/>
      <c r="G78" s="14"/>
      <c r="H78" s="14"/>
      <c r="I78" s="14" t="s">
        <v>657</v>
      </c>
      <c r="J78" s="14"/>
      <c r="K78" s="14"/>
      <c r="L78" s="14"/>
      <c r="M78" s="14"/>
      <c r="N78" s="14"/>
      <c r="O78" s="14"/>
      <c r="P78" s="14"/>
    </row>
    <row r="79" spans="1:18" x14ac:dyDescent="0.35">
      <c r="A79" s="4" t="s">
        <v>661</v>
      </c>
      <c r="B79" s="4" t="s">
        <v>662</v>
      </c>
      <c r="C79" s="4" t="s">
        <v>57</v>
      </c>
      <c r="D79" s="14" t="s">
        <v>868</v>
      </c>
      <c r="E79" s="14"/>
      <c r="F79" s="14"/>
      <c r="G79" s="14"/>
      <c r="H79" s="14"/>
      <c r="I79" s="14" t="s">
        <v>869</v>
      </c>
      <c r="J79" s="14"/>
      <c r="K79" s="14"/>
      <c r="L79" s="14"/>
      <c r="M79" s="14"/>
      <c r="N79" s="14"/>
      <c r="O79" s="14"/>
      <c r="P79" s="14"/>
    </row>
    <row r="80" spans="1:18" x14ac:dyDescent="0.35">
      <c r="A80" s="4" t="s">
        <v>740</v>
      </c>
      <c r="B80" s="4" t="s">
        <v>56</v>
      </c>
      <c r="C80" s="4" t="s">
        <v>57</v>
      </c>
      <c r="D80" s="14" t="s">
        <v>870</v>
      </c>
      <c r="E80" s="14"/>
      <c r="F80" s="14"/>
      <c r="G80" s="14"/>
      <c r="H80" s="14"/>
      <c r="I80" s="14" t="s">
        <v>871</v>
      </c>
      <c r="J80" s="14"/>
      <c r="K80" s="14"/>
      <c r="L80" s="14"/>
      <c r="M80" s="14"/>
      <c r="N80" s="14"/>
      <c r="O80" s="14"/>
      <c r="P80" s="14"/>
    </row>
    <row r="81" spans="1:16" x14ac:dyDescent="0.35">
      <c r="A81" s="4" t="s">
        <v>665</v>
      </c>
      <c r="B81" s="4" t="s">
        <v>446</v>
      </c>
      <c r="C81" s="4" t="s">
        <v>57</v>
      </c>
      <c r="D81" s="14" t="s">
        <v>656</v>
      </c>
      <c r="E81" s="14"/>
      <c r="F81" s="14"/>
      <c r="G81" s="14"/>
      <c r="H81" s="14"/>
      <c r="I81" s="14" t="s">
        <v>657</v>
      </c>
      <c r="J81" s="14"/>
      <c r="K81" s="14"/>
      <c r="L81" s="14"/>
      <c r="M81" s="14"/>
      <c r="N81" s="14"/>
      <c r="O81" s="14"/>
      <c r="P81" s="14"/>
    </row>
    <row r="82" spans="1:16" x14ac:dyDescent="0.35">
      <c r="A82" s="4" t="s">
        <v>666</v>
      </c>
      <c r="B82" s="4" t="s">
        <v>446</v>
      </c>
      <c r="C82" s="4" t="s">
        <v>57</v>
      </c>
      <c r="D82" s="14" t="s">
        <v>656</v>
      </c>
      <c r="E82" s="14"/>
      <c r="F82" s="14"/>
      <c r="G82" s="14"/>
      <c r="H82" s="14"/>
      <c r="I82" s="14" t="s">
        <v>657</v>
      </c>
      <c r="J82" s="14"/>
      <c r="K82" s="14"/>
      <c r="L82" s="14"/>
      <c r="M82" s="14"/>
      <c r="N82" s="14"/>
      <c r="O82" s="14"/>
      <c r="P82" s="14"/>
    </row>
    <row r="83" spans="1:16" x14ac:dyDescent="0.35">
      <c r="A83" s="4" t="s">
        <v>667</v>
      </c>
      <c r="B83" s="4" t="s">
        <v>446</v>
      </c>
      <c r="C83" s="4" t="s">
        <v>57</v>
      </c>
      <c r="D83" s="14" t="s">
        <v>656</v>
      </c>
      <c r="E83" s="14"/>
      <c r="F83" s="14"/>
      <c r="G83" s="14"/>
      <c r="H83" s="14"/>
      <c r="I83" s="14" t="s">
        <v>657</v>
      </c>
      <c r="J83" s="14"/>
      <c r="K83" s="14"/>
      <c r="L83" s="14"/>
      <c r="M83" s="14"/>
      <c r="N83" s="14"/>
      <c r="O83" s="14"/>
      <c r="P83" s="14"/>
    </row>
    <row r="84" spans="1:16" x14ac:dyDescent="0.35">
      <c r="A84" s="4" t="s">
        <v>668</v>
      </c>
      <c r="B84" s="4" t="s">
        <v>669</v>
      </c>
      <c r="C84" s="4" t="s">
        <v>57</v>
      </c>
      <c r="D84" s="14" t="s">
        <v>872</v>
      </c>
      <c r="E84" s="14"/>
      <c r="F84" s="14"/>
      <c r="G84" s="14"/>
      <c r="H84" s="14"/>
      <c r="I84" s="14" t="s">
        <v>873</v>
      </c>
      <c r="J84" s="14"/>
      <c r="K84" s="14"/>
      <c r="L84" s="14"/>
      <c r="M84" s="14"/>
      <c r="N84" s="14"/>
      <c r="O84" s="14"/>
      <c r="P84" s="14"/>
    </row>
    <row r="85" spans="1:16" x14ac:dyDescent="0.35">
      <c r="A85" s="4" t="s">
        <v>672</v>
      </c>
      <c r="B85" s="4" t="s">
        <v>673</v>
      </c>
      <c r="C85" s="4" t="s">
        <v>40</v>
      </c>
      <c r="D85" s="14" t="s">
        <v>874</v>
      </c>
      <c r="E85" s="14"/>
      <c r="F85" s="14"/>
      <c r="G85" s="14"/>
      <c r="H85" s="14"/>
      <c r="I85" s="14" t="s">
        <v>875</v>
      </c>
      <c r="J85" s="14"/>
      <c r="K85" s="14"/>
      <c r="L85" s="14"/>
      <c r="M85" s="14"/>
      <c r="N85" s="14"/>
      <c r="O85" s="14"/>
      <c r="P85" s="14"/>
    </row>
    <row r="86" spans="1:16" x14ac:dyDescent="0.35">
      <c r="A86" s="4" t="s">
        <v>676</v>
      </c>
      <c r="B86" s="4" t="s">
        <v>39</v>
      </c>
      <c r="C86" s="4" t="s">
        <v>57</v>
      </c>
      <c r="D86" s="14" t="s">
        <v>876</v>
      </c>
      <c r="E86" s="14"/>
      <c r="F86" s="14"/>
      <c r="G86" s="14"/>
      <c r="H86" s="14"/>
      <c r="I86" s="14" t="s">
        <v>877</v>
      </c>
      <c r="J86" s="14"/>
      <c r="K86" s="14"/>
      <c r="L86" s="14"/>
      <c r="M86" s="14"/>
      <c r="N86" s="14"/>
      <c r="O86" s="14"/>
      <c r="P86" s="14"/>
    </row>
    <row r="87" spans="1:16" x14ac:dyDescent="0.35">
      <c r="A87" s="4" t="s">
        <v>679</v>
      </c>
      <c r="B87" s="4" t="s">
        <v>680</v>
      </c>
      <c r="C87" s="4" t="s">
        <v>57</v>
      </c>
      <c r="D87" s="14" t="s">
        <v>878</v>
      </c>
      <c r="E87" s="14"/>
      <c r="F87" s="14"/>
      <c r="G87" s="14"/>
      <c r="H87" s="14"/>
      <c r="I87" s="14" t="s">
        <v>879</v>
      </c>
      <c r="J87" s="14"/>
      <c r="K87" s="14"/>
      <c r="L87" s="14"/>
      <c r="M87" s="14"/>
      <c r="N87" s="14"/>
      <c r="O87" s="14"/>
      <c r="P87" s="14"/>
    </row>
    <row r="88" spans="1:16" x14ac:dyDescent="0.35">
      <c r="A88" s="4" t="s">
        <v>683</v>
      </c>
      <c r="B88" s="4" t="s">
        <v>56</v>
      </c>
      <c r="C88" s="4" t="s">
        <v>684</v>
      </c>
      <c r="D88" s="14" t="s">
        <v>880</v>
      </c>
      <c r="E88" s="14"/>
      <c r="F88" s="14"/>
      <c r="G88" s="14"/>
      <c r="H88" s="14"/>
      <c r="I88" s="14" t="s">
        <v>881</v>
      </c>
      <c r="J88" s="14"/>
      <c r="K88" s="14"/>
      <c r="L88" s="14"/>
      <c r="M88" s="14"/>
      <c r="N88" s="14"/>
      <c r="O88" s="14"/>
      <c r="P88" s="14"/>
    </row>
    <row r="89" spans="1:16" x14ac:dyDescent="0.35">
      <c r="A89" s="4" t="s">
        <v>685</v>
      </c>
      <c r="B89" s="4" t="s">
        <v>56</v>
      </c>
      <c r="C89" s="4" t="s">
        <v>686</v>
      </c>
      <c r="D89" s="14" t="s">
        <v>882</v>
      </c>
      <c r="E89" s="14"/>
      <c r="F89" s="14"/>
      <c r="G89" s="14"/>
      <c r="H89" s="14"/>
      <c r="I89" s="14" t="s">
        <v>883</v>
      </c>
      <c r="J89" s="14"/>
      <c r="K89" s="14"/>
      <c r="L89" s="14"/>
      <c r="M89" s="14"/>
      <c r="N89" s="14"/>
      <c r="O89" s="14"/>
      <c r="P89" s="14"/>
    </row>
    <row r="90" spans="1:16" x14ac:dyDescent="0.35">
      <c r="A90" s="4" t="s">
        <v>687</v>
      </c>
      <c r="B90" s="4" t="s">
        <v>39</v>
      </c>
      <c r="C90" s="4" t="s">
        <v>138</v>
      </c>
      <c r="D90" s="14" t="s">
        <v>688</v>
      </c>
      <c r="E90" s="14"/>
      <c r="F90" s="14"/>
      <c r="G90" s="14"/>
      <c r="H90" s="14"/>
      <c r="I90" s="14" t="s">
        <v>689</v>
      </c>
      <c r="J90" s="14"/>
      <c r="K90" s="14"/>
      <c r="L90" s="14"/>
      <c r="M90" s="14"/>
      <c r="N90" s="14"/>
      <c r="O90" s="14"/>
      <c r="P90" s="14"/>
    </row>
    <row r="91" spans="1:16" x14ac:dyDescent="0.35">
      <c r="A91" s="4" t="s">
        <v>690</v>
      </c>
      <c r="B91" s="4" t="s">
        <v>39</v>
      </c>
      <c r="C91" s="4" t="s">
        <v>138</v>
      </c>
      <c r="D91" s="14" t="s">
        <v>884</v>
      </c>
      <c r="E91" s="14"/>
      <c r="F91" s="14"/>
      <c r="G91" s="14"/>
      <c r="H91" s="14"/>
      <c r="I91" s="14" t="s">
        <v>885</v>
      </c>
      <c r="J91" s="14"/>
      <c r="K91" s="14"/>
      <c r="L91" s="14"/>
      <c r="M91" s="14"/>
      <c r="N91" s="14"/>
      <c r="O91" s="14"/>
      <c r="P91" s="14"/>
    </row>
    <row r="92" spans="1:16" x14ac:dyDescent="0.35">
      <c r="A92" s="4" t="s">
        <v>693</v>
      </c>
      <c r="B92" s="4" t="s">
        <v>56</v>
      </c>
      <c r="C92" s="4" t="s">
        <v>686</v>
      </c>
      <c r="D92" s="14" t="s">
        <v>886</v>
      </c>
      <c r="E92" s="14"/>
      <c r="F92" s="14"/>
      <c r="G92" s="14"/>
      <c r="H92" s="14"/>
      <c r="I92" s="14" t="s">
        <v>887</v>
      </c>
      <c r="J92" s="14"/>
      <c r="K92" s="14"/>
      <c r="L92" s="14"/>
      <c r="M92" s="14"/>
      <c r="N92" s="14"/>
      <c r="O92" s="14"/>
      <c r="P92" s="14"/>
    </row>
    <row r="93" spans="1:16" x14ac:dyDescent="0.35">
      <c r="A93" s="4" t="s">
        <v>696</v>
      </c>
      <c r="B93" s="4" t="s">
        <v>697</v>
      </c>
      <c r="C93" s="4" t="s">
        <v>199</v>
      </c>
      <c r="D93" s="14" t="s">
        <v>888</v>
      </c>
      <c r="E93" s="14"/>
      <c r="F93" s="14"/>
      <c r="G93" s="14"/>
      <c r="H93" s="14"/>
      <c r="I93" s="14" t="s">
        <v>889</v>
      </c>
      <c r="J93" s="14"/>
      <c r="K93" s="14"/>
      <c r="L93" s="14"/>
      <c r="M93" s="14"/>
      <c r="N93" s="14"/>
      <c r="O93" s="14"/>
      <c r="P93" s="14"/>
    </row>
    <row r="94" spans="1:16" x14ac:dyDescent="0.35">
      <c r="A94" s="4" t="s">
        <v>700</v>
      </c>
      <c r="B94" s="4" t="s">
        <v>446</v>
      </c>
      <c r="C94" s="4" t="s">
        <v>57</v>
      </c>
      <c r="D94" s="14" t="s">
        <v>890</v>
      </c>
      <c r="E94" s="14"/>
      <c r="F94" s="14"/>
      <c r="G94" s="14"/>
      <c r="H94" s="14"/>
      <c r="I94" s="14" t="s">
        <v>891</v>
      </c>
      <c r="J94" s="14"/>
      <c r="K94" s="14"/>
      <c r="L94" s="14"/>
      <c r="M94" s="14"/>
      <c r="N94" s="14"/>
      <c r="O94" s="14"/>
      <c r="P94" s="14"/>
    </row>
    <row r="95" spans="1:16" x14ac:dyDescent="0.35">
      <c r="A95" s="4" t="s">
        <v>703</v>
      </c>
      <c r="B95" s="4" t="s">
        <v>446</v>
      </c>
      <c r="C95" s="4" t="s">
        <v>57</v>
      </c>
      <c r="D95" s="14" t="s">
        <v>892</v>
      </c>
      <c r="E95" s="14"/>
      <c r="F95" s="14"/>
      <c r="G95" s="14"/>
      <c r="H95" s="14"/>
      <c r="I95" s="14" t="s">
        <v>893</v>
      </c>
      <c r="J95" s="14"/>
      <c r="K95" s="14"/>
      <c r="L95" s="14"/>
      <c r="M95" s="14"/>
      <c r="N95" s="14"/>
      <c r="O95" s="14"/>
      <c r="P95" s="14"/>
    </row>
    <row r="96" spans="1:16" x14ac:dyDescent="0.35">
      <c r="A96" s="4" t="s">
        <v>706</v>
      </c>
      <c r="B96" s="4" t="s">
        <v>446</v>
      </c>
      <c r="C96" s="4" t="s">
        <v>144</v>
      </c>
      <c r="D96" s="14" t="s">
        <v>894</v>
      </c>
      <c r="E96" s="14"/>
      <c r="F96" s="14"/>
      <c r="G96" s="14"/>
      <c r="H96" s="14"/>
      <c r="I96" s="14" t="s">
        <v>895</v>
      </c>
      <c r="J96" s="14"/>
      <c r="K96" s="14"/>
      <c r="L96" s="14"/>
      <c r="M96" s="14"/>
      <c r="N96" s="14"/>
      <c r="O96" s="14"/>
      <c r="P96" s="14"/>
    </row>
    <row r="97" spans="1:16" x14ac:dyDescent="0.35">
      <c r="A97" s="4" t="s">
        <v>709</v>
      </c>
      <c r="B97" s="4" t="s">
        <v>446</v>
      </c>
      <c r="C97" s="4" t="s">
        <v>144</v>
      </c>
      <c r="D97" s="14" t="s">
        <v>710</v>
      </c>
      <c r="E97" s="14"/>
      <c r="F97" s="14"/>
      <c r="G97" s="14"/>
      <c r="H97" s="14"/>
      <c r="I97" s="14" t="s">
        <v>711</v>
      </c>
      <c r="J97" s="14"/>
      <c r="K97" s="14"/>
      <c r="L97" s="14"/>
      <c r="M97" s="14"/>
      <c r="N97" s="14"/>
      <c r="O97" s="14"/>
      <c r="P97" s="14"/>
    </row>
    <row r="98" spans="1:16" x14ac:dyDescent="0.35">
      <c r="A98" s="4" t="s">
        <v>712</v>
      </c>
      <c r="B98" s="4" t="s">
        <v>624</v>
      </c>
      <c r="C98" s="4" t="s">
        <v>713</v>
      </c>
      <c r="D98" s="14" t="s">
        <v>714</v>
      </c>
      <c r="E98" s="14"/>
      <c r="F98" s="14"/>
      <c r="G98" s="14"/>
      <c r="H98" s="14"/>
      <c r="I98" s="14" t="s">
        <v>715</v>
      </c>
      <c r="J98" s="14"/>
      <c r="K98" s="14"/>
      <c r="L98" s="14"/>
      <c r="M98" s="14"/>
      <c r="N98" s="14"/>
      <c r="O98" s="14"/>
      <c r="P98" s="14"/>
    </row>
    <row r="99" spans="1:16" x14ac:dyDescent="0.35">
      <c r="A99" s="4" t="s">
        <v>716</v>
      </c>
      <c r="B99" s="4" t="s">
        <v>446</v>
      </c>
      <c r="C99" s="4" t="s">
        <v>144</v>
      </c>
      <c r="D99" s="14" t="s">
        <v>717</v>
      </c>
      <c r="E99" s="14"/>
      <c r="F99" s="14"/>
      <c r="G99" s="14"/>
      <c r="H99" s="14"/>
      <c r="I99" s="14" t="s">
        <v>718</v>
      </c>
      <c r="J99" s="14"/>
      <c r="K99" s="14"/>
      <c r="L99" s="14"/>
      <c r="M99" s="14"/>
      <c r="N99" s="14"/>
      <c r="O99" s="14"/>
      <c r="P99" s="14"/>
    </row>
    <row r="100" spans="1:16" x14ac:dyDescent="0.35">
      <c r="A100" s="4" t="s">
        <v>719</v>
      </c>
      <c r="B100" s="4" t="s">
        <v>446</v>
      </c>
      <c r="C100" s="4" t="s">
        <v>144</v>
      </c>
      <c r="D100" s="14" t="s">
        <v>717</v>
      </c>
      <c r="E100" s="14"/>
      <c r="F100" s="14"/>
      <c r="G100" s="14"/>
      <c r="H100" s="14"/>
      <c r="I100" s="14" t="s">
        <v>718</v>
      </c>
      <c r="J100" s="14"/>
      <c r="K100" s="14"/>
      <c r="L100" s="14"/>
      <c r="M100" s="14"/>
      <c r="N100" s="14"/>
      <c r="O100" s="14"/>
      <c r="P100" s="14"/>
    </row>
    <row r="101" spans="1:16" x14ac:dyDescent="0.35">
      <c r="A101" s="4" t="s">
        <v>720</v>
      </c>
      <c r="B101" s="4" t="s">
        <v>39</v>
      </c>
      <c r="C101" s="4" t="s">
        <v>144</v>
      </c>
      <c r="D101" s="14" t="s">
        <v>717</v>
      </c>
      <c r="E101" s="14"/>
      <c r="F101" s="14"/>
      <c r="G101" s="14"/>
      <c r="H101" s="14"/>
      <c r="I101" s="14" t="s">
        <v>718</v>
      </c>
      <c r="J101" s="14"/>
      <c r="K101" s="14"/>
      <c r="L101" s="14"/>
      <c r="M101" s="14"/>
      <c r="N101" s="14"/>
      <c r="O101" s="14"/>
      <c r="P101" s="14"/>
    </row>
    <row r="102" spans="1:16" x14ac:dyDescent="0.35">
      <c r="A102" s="4" t="s">
        <v>721</v>
      </c>
      <c r="B102" s="4" t="s">
        <v>446</v>
      </c>
      <c r="C102" s="4" t="s">
        <v>144</v>
      </c>
      <c r="D102" s="14"/>
      <c r="E102" s="14"/>
      <c r="F102" s="14"/>
      <c r="G102" s="14"/>
      <c r="H102" s="14"/>
      <c r="I102" s="14"/>
      <c r="J102" s="14"/>
      <c r="K102" s="14"/>
      <c r="L102" s="14"/>
      <c r="M102" s="14"/>
      <c r="N102" s="14"/>
      <c r="O102" s="14"/>
      <c r="P102" s="14"/>
    </row>
    <row r="103" spans="1:16" x14ac:dyDescent="0.35">
      <c r="A103" s="4" t="s">
        <v>722</v>
      </c>
      <c r="B103" s="4" t="s">
        <v>39</v>
      </c>
      <c r="C103" s="4" t="s">
        <v>199</v>
      </c>
      <c r="D103" s="14" t="s">
        <v>896</v>
      </c>
      <c r="E103" s="14"/>
      <c r="F103" s="14"/>
      <c r="G103" s="14"/>
      <c r="H103" s="14"/>
      <c r="I103" s="14" t="s">
        <v>897</v>
      </c>
      <c r="J103" s="14"/>
      <c r="K103" s="14"/>
      <c r="L103" s="14"/>
      <c r="M103" s="14"/>
      <c r="N103" s="14"/>
      <c r="O103" s="14"/>
      <c r="P103" s="14"/>
    </row>
    <row r="104" spans="1:16" x14ac:dyDescent="0.35">
      <c r="A104" s="4" t="s">
        <v>725</v>
      </c>
      <c r="B104" s="4" t="s">
        <v>624</v>
      </c>
      <c r="C104" s="4" t="s">
        <v>396</v>
      </c>
      <c r="D104" s="14" t="s">
        <v>898</v>
      </c>
      <c r="E104" s="14"/>
      <c r="F104" s="14"/>
      <c r="G104" s="14"/>
      <c r="H104" s="14"/>
      <c r="I104" s="14" t="s">
        <v>899</v>
      </c>
      <c r="J104" s="14"/>
      <c r="K104" s="14"/>
      <c r="L104" s="14"/>
      <c r="M104" s="14"/>
      <c r="N104" s="14"/>
      <c r="O104" s="14"/>
      <c r="P104" s="14"/>
    </row>
    <row r="105" spans="1:16" x14ac:dyDescent="0.35">
      <c r="A105" s="4" t="s">
        <v>728</v>
      </c>
      <c r="B105" s="4" t="s">
        <v>624</v>
      </c>
      <c r="C105" s="4" t="s">
        <v>299</v>
      </c>
      <c r="D105" s="14" t="s">
        <v>729</v>
      </c>
      <c r="E105" s="14"/>
      <c r="F105" s="14"/>
      <c r="G105" s="14"/>
      <c r="H105" s="14"/>
      <c r="I105" s="14" t="s">
        <v>730</v>
      </c>
      <c r="J105" s="14"/>
      <c r="K105" s="14"/>
      <c r="L105" s="14"/>
      <c r="M105" s="14"/>
      <c r="N105" s="14"/>
      <c r="O105" s="14"/>
      <c r="P105" s="14"/>
    </row>
    <row r="106" spans="1:16" x14ac:dyDescent="0.35">
      <c r="A106" s="4" t="s">
        <v>731</v>
      </c>
      <c r="B106" s="4" t="s">
        <v>39</v>
      </c>
      <c r="C106" s="4" t="s">
        <v>174</v>
      </c>
      <c r="D106" s="14"/>
      <c r="E106" s="14"/>
      <c r="F106" s="14"/>
      <c r="G106" s="14"/>
      <c r="H106" s="14"/>
      <c r="I106" s="14"/>
      <c r="J106" s="14"/>
      <c r="K106" s="14"/>
      <c r="L106" s="14"/>
      <c r="M106" s="14"/>
      <c r="N106" s="14"/>
      <c r="O106" s="14"/>
      <c r="P106" s="14"/>
    </row>
    <row r="107" spans="1:16" x14ac:dyDescent="0.35">
      <c r="A107" s="4" t="s">
        <v>732</v>
      </c>
      <c r="B107" s="4" t="s">
        <v>31</v>
      </c>
      <c r="C107" s="4" t="s">
        <v>32</v>
      </c>
      <c r="D107" s="14"/>
      <c r="E107" s="14"/>
      <c r="F107" s="14"/>
      <c r="G107" s="14"/>
      <c r="H107" s="14"/>
      <c r="I107" s="14"/>
      <c r="J107" s="14"/>
      <c r="K107" s="14"/>
      <c r="L107" s="14"/>
      <c r="M107" s="14"/>
      <c r="N107" s="14"/>
      <c r="O107" s="14"/>
      <c r="P107" s="14"/>
    </row>
    <row r="108" spans="1:16" x14ac:dyDescent="0.35">
      <c r="A108" s="4" t="s">
        <v>733</v>
      </c>
      <c r="B108" s="4" t="s">
        <v>39</v>
      </c>
      <c r="C108" s="4" t="s">
        <v>684</v>
      </c>
      <c r="D108" s="14"/>
      <c r="E108" s="14"/>
      <c r="F108" s="14"/>
      <c r="G108" s="14"/>
      <c r="H108" s="14"/>
      <c r="I108" s="14"/>
      <c r="J108" s="14"/>
      <c r="K108" s="14"/>
      <c r="L108" s="14"/>
      <c r="M108" s="14"/>
      <c r="N108" s="14"/>
      <c r="O108" s="14"/>
      <c r="P108" s="14"/>
    </row>
    <row r="109" spans="1:16" x14ac:dyDescent="0.35">
      <c r="A109" s="4" t="s">
        <v>734</v>
      </c>
      <c r="B109" s="4" t="s">
        <v>31</v>
      </c>
      <c r="C109" s="4" t="s">
        <v>195</v>
      </c>
      <c r="D109" s="14"/>
      <c r="E109" s="14"/>
      <c r="F109" s="14"/>
      <c r="G109" s="14"/>
      <c r="H109" s="14"/>
      <c r="I109" s="14"/>
      <c r="J109" s="14"/>
      <c r="K109" s="14"/>
      <c r="L109" s="14"/>
      <c r="M109" s="14"/>
      <c r="N109" s="14"/>
      <c r="O109" s="14"/>
      <c r="P109" s="14"/>
    </row>
    <row r="110" spans="1:16" x14ac:dyDescent="0.35">
      <c r="A110" s="4" t="s">
        <v>735</v>
      </c>
      <c r="B110" s="4" t="s">
        <v>39</v>
      </c>
      <c r="C110" s="4" t="s">
        <v>684</v>
      </c>
      <c r="D110" s="14"/>
      <c r="E110" s="14"/>
      <c r="F110" s="14"/>
      <c r="G110" s="14"/>
      <c r="H110" s="14"/>
      <c r="I110" s="14"/>
      <c r="J110" s="14"/>
      <c r="K110" s="14"/>
      <c r="L110" s="14"/>
      <c r="M110" s="14"/>
      <c r="N110" s="14"/>
      <c r="O110" s="14"/>
      <c r="P110" s="14"/>
    </row>
    <row r="111" spans="1:16" x14ac:dyDescent="0.35">
      <c r="A111" s="4" t="s">
        <v>736</v>
      </c>
      <c r="B111" s="4" t="s">
        <v>39</v>
      </c>
      <c r="C111" s="4" t="s">
        <v>348</v>
      </c>
      <c r="D111" s="14"/>
      <c r="E111" s="14"/>
      <c r="F111" s="14"/>
      <c r="G111" s="14"/>
      <c r="H111" s="14"/>
      <c r="I111" s="14"/>
      <c r="J111" s="14"/>
      <c r="K111" s="14"/>
      <c r="L111" s="14"/>
      <c r="M111" s="14"/>
      <c r="N111" s="14"/>
      <c r="O111" s="14"/>
      <c r="P111" s="14"/>
    </row>
    <row r="112" spans="1:16" x14ac:dyDescent="0.35">
      <c r="A112" s="4" t="s">
        <v>737</v>
      </c>
      <c r="B112" s="4" t="s">
        <v>39</v>
      </c>
      <c r="C112" s="4" t="s">
        <v>118</v>
      </c>
      <c r="D112" s="14"/>
      <c r="E112" s="14"/>
      <c r="F112" s="14"/>
      <c r="G112" s="14"/>
      <c r="H112" s="14"/>
      <c r="I112" s="14"/>
      <c r="J112" s="14"/>
      <c r="K112" s="14"/>
      <c r="L112" s="14"/>
      <c r="M112" s="14"/>
      <c r="N112" s="14"/>
      <c r="O112" s="14"/>
      <c r="P112" s="14"/>
    </row>
    <row r="113" spans="1:16" x14ac:dyDescent="0.35">
      <c r="A113" s="4" t="s">
        <v>738</v>
      </c>
      <c r="B113" s="4" t="s">
        <v>39</v>
      </c>
      <c r="C113" s="4" t="s">
        <v>510</v>
      </c>
      <c r="D113" s="14"/>
      <c r="E113" s="14"/>
      <c r="F113" s="14"/>
      <c r="G113" s="14"/>
      <c r="H113" s="14"/>
      <c r="I113" s="14"/>
      <c r="J113" s="14"/>
      <c r="K113" s="14"/>
      <c r="L113" s="14"/>
      <c r="M113" s="14"/>
      <c r="N113" s="14"/>
      <c r="O113" s="14"/>
      <c r="P113" s="14"/>
    </row>
    <row r="114" spans="1:16" x14ac:dyDescent="0.35">
      <c r="A114" s="4" t="s">
        <v>739</v>
      </c>
      <c r="B114" s="4" t="s">
        <v>31</v>
      </c>
      <c r="C114" s="4" t="s">
        <v>195</v>
      </c>
      <c r="D114" s="14"/>
      <c r="E114" s="14"/>
      <c r="F114" s="14"/>
      <c r="G114" s="14"/>
      <c r="H114" s="14"/>
      <c r="I114" s="14"/>
      <c r="J114" s="14"/>
      <c r="K114" s="14"/>
      <c r="L114" s="14"/>
      <c r="M114" s="14"/>
      <c r="N114" s="14"/>
      <c r="O114" s="14"/>
      <c r="P114" s="14"/>
    </row>
    <row r="115" spans="1:16" x14ac:dyDescent="0.35">
      <c r="A115" s="4" t="s">
        <v>900</v>
      </c>
      <c r="B115" s="4" t="s">
        <v>901</v>
      </c>
      <c r="C115" s="4" t="s">
        <v>144</v>
      </c>
      <c r="D115" s="14" t="s">
        <v>902</v>
      </c>
      <c r="E115" s="14"/>
      <c r="F115" s="14"/>
      <c r="G115" s="14"/>
      <c r="H115" s="14"/>
      <c r="I115" s="14" t="s">
        <v>903</v>
      </c>
      <c r="J115" s="14"/>
      <c r="K115" s="14"/>
      <c r="L115" s="14"/>
      <c r="M115" s="14"/>
      <c r="N115" s="14"/>
      <c r="O115" s="14"/>
      <c r="P115" s="14"/>
    </row>
    <row r="116" spans="1:16" x14ac:dyDescent="0.35">
      <c r="A116" s="4" t="s">
        <v>904</v>
      </c>
      <c r="B116" s="4" t="s">
        <v>905</v>
      </c>
      <c r="C116" s="4" t="s">
        <v>299</v>
      </c>
      <c r="D116" s="14" t="s">
        <v>906</v>
      </c>
      <c r="E116" s="14"/>
      <c r="F116" s="14"/>
      <c r="G116" s="14"/>
      <c r="H116" s="14"/>
      <c r="I116" s="14" t="s">
        <v>907</v>
      </c>
      <c r="J116" s="14"/>
      <c r="K116" s="14"/>
      <c r="L116" s="14"/>
      <c r="M116" s="14"/>
      <c r="N116" s="14"/>
      <c r="O116" s="14"/>
      <c r="P116" s="14"/>
    </row>
    <row r="117" spans="1:16" x14ac:dyDescent="0.35">
      <c r="A117" s="4" t="s">
        <v>908</v>
      </c>
      <c r="B117" s="4" t="s">
        <v>909</v>
      </c>
      <c r="C117" s="4" t="s">
        <v>910</v>
      </c>
      <c r="D117" s="14" t="s">
        <v>911</v>
      </c>
      <c r="E117" s="14"/>
      <c r="F117" s="14"/>
      <c r="G117" s="14"/>
      <c r="H117" s="14"/>
      <c r="I117" s="14" t="s">
        <v>912</v>
      </c>
      <c r="J117" s="14"/>
      <c r="K117" s="14"/>
      <c r="L117" s="14"/>
      <c r="M117" s="14"/>
      <c r="N117" s="14"/>
      <c r="O117" s="14"/>
      <c r="P117" s="14"/>
    </row>
    <row r="118" spans="1:16" x14ac:dyDescent="0.35">
      <c r="A118" s="4" t="s">
        <v>913</v>
      </c>
      <c r="B118" s="4" t="s">
        <v>914</v>
      </c>
      <c r="C118" s="4" t="s">
        <v>57</v>
      </c>
      <c r="D118" s="14"/>
      <c r="E118" s="14"/>
      <c r="F118" s="14"/>
      <c r="G118" s="14"/>
      <c r="H118" s="14"/>
      <c r="I118" s="14"/>
      <c r="J118" s="14"/>
      <c r="K118" s="14"/>
      <c r="L118" s="14"/>
      <c r="M118" s="14"/>
      <c r="N118" s="14"/>
      <c r="O118" s="14"/>
      <c r="P118" s="14"/>
    </row>
    <row r="119" spans="1:16" x14ac:dyDescent="0.35">
      <c r="A119" s="4" t="s">
        <v>915</v>
      </c>
      <c r="B119" s="4" t="s">
        <v>916</v>
      </c>
      <c r="C119" s="4" t="s">
        <v>118</v>
      </c>
      <c r="D119" s="14"/>
      <c r="E119" s="14"/>
      <c r="F119" s="14"/>
      <c r="G119" s="14"/>
      <c r="H119" s="14"/>
      <c r="I119" s="14"/>
      <c r="J119" s="14"/>
      <c r="K119" s="14"/>
      <c r="L119" s="14"/>
      <c r="M119" s="14"/>
      <c r="N119" s="14"/>
      <c r="O119" s="14"/>
      <c r="P119" s="14"/>
    </row>
    <row r="120" spans="1:16" x14ac:dyDescent="0.35">
      <c r="A120" s="4" t="s">
        <v>917</v>
      </c>
      <c r="B120" s="4" t="s">
        <v>918</v>
      </c>
      <c r="C120" s="4" t="s">
        <v>174</v>
      </c>
      <c r="D120" s="14"/>
      <c r="E120" s="14"/>
      <c r="F120" s="14"/>
      <c r="G120" s="14"/>
      <c r="H120" s="14"/>
      <c r="I120" s="14"/>
      <c r="J120" s="14"/>
      <c r="K120" s="14"/>
      <c r="L120" s="14"/>
      <c r="M120" s="14"/>
      <c r="N120" s="14"/>
      <c r="O120" s="14"/>
      <c r="P120" s="14"/>
    </row>
    <row r="121" spans="1:16" x14ac:dyDescent="0.35">
      <c r="D121" s="14"/>
      <c r="E121" s="14"/>
      <c r="F121" s="14"/>
      <c r="G121" s="14"/>
      <c r="H121" s="14"/>
      <c r="I121" s="14"/>
      <c r="J121" s="14"/>
      <c r="K121" s="14"/>
      <c r="L121" s="14"/>
      <c r="M121" s="14"/>
      <c r="N121" s="14"/>
      <c r="O121" s="14"/>
      <c r="P121" s="14"/>
    </row>
    <row r="122" spans="1:16" x14ac:dyDescent="0.35">
      <c r="O122" s="11"/>
      <c r="P122" s="11"/>
    </row>
    <row r="123" spans="1:16" x14ac:dyDescent="0.35">
      <c r="O123" s="11"/>
      <c r="P123" s="11"/>
    </row>
    <row r="124" spans="1:16" x14ac:dyDescent="0.35">
      <c r="O124" s="11"/>
      <c r="P124" s="11"/>
    </row>
    <row r="125" spans="1:16" x14ac:dyDescent="0.35">
      <c r="O125" s="11"/>
      <c r="P125" s="11"/>
    </row>
    <row r="126" spans="1:16" x14ac:dyDescent="0.35">
      <c r="O126" s="11"/>
      <c r="P126" s="11"/>
    </row>
    <row r="127" spans="1:16" x14ac:dyDescent="0.35">
      <c r="O127" s="11"/>
      <c r="P127" s="11"/>
    </row>
    <row r="128" spans="1:16" x14ac:dyDescent="0.35">
      <c r="O128" s="11"/>
      <c r="P128" s="11"/>
    </row>
    <row r="129" spans="15:16" x14ac:dyDescent="0.35">
      <c r="O129" s="11"/>
      <c r="P129" s="11"/>
    </row>
    <row r="130" spans="15:16" x14ac:dyDescent="0.35">
      <c r="O130" s="11"/>
      <c r="P130" s="11"/>
    </row>
    <row r="131" spans="15:16"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x14ac:dyDescent="0.35">
      <c r="O138" s="11"/>
      <c r="P138" s="11"/>
    </row>
    <row r="139" spans="15:16" x14ac:dyDescent="0.35">
      <c r="O139" s="11"/>
      <c r="P139" s="11"/>
    </row>
    <row r="140" spans="15:16" x14ac:dyDescent="0.35">
      <c r="O140" s="11"/>
      <c r="P140" s="11"/>
    </row>
    <row r="141" spans="15:16" x14ac:dyDescent="0.35">
      <c r="O141" s="11"/>
      <c r="P141" s="11"/>
    </row>
    <row r="142" spans="15:16" x14ac:dyDescent="0.35">
      <c r="O142" s="11"/>
      <c r="P142" s="11"/>
    </row>
    <row r="143" spans="15:16" x14ac:dyDescent="0.35">
      <c r="O143" s="11"/>
      <c r="P143" s="11"/>
    </row>
    <row r="144" spans="15:16" x14ac:dyDescent="0.35">
      <c r="O144" s="11"/>
      <c r="P144" s="11"/>
    </row>
    <row r="145" spans="15:16" x14ac:dyDescent="0.35">
      <c r="O145" s="11"/>
      <c r="P145" s="11"/>
    </row>
    <row r="146" spans="15:16" x14ac:dyDescent="0.35">
      <c r="O146" s="11"/>
      <c r="P146" s="11"/>
    </row>
    <row r="147" spans="15:16" x14ac:dyDescent="0.35">
      <c r="O147" s="11"/>
      <c r="P147" s="11"/>
    </row>
    <row r="148" spans="15:16" x14ac:dyDescent="0.35">
      <c r="O148" s="11"/>
      <c r="P148" s="11"/>
    </row>
    <row r="149" spans="15:16" x14ac:dyDescent="0.35">
      <c r="O149" s="11"/>
      <c r="P149" s="11"/>
    </row>
    <row r="150" spans="15:16" x14ac:dyDescent="0.35">
      <c r="O150" s="11"/>
      <c r="P150" s="11"/>
    </row>
    <row r="151" spans="15:16" x14ac:dyDescent="0.35">
      <c r="O151" s="11"/>
      <c r="P151" s="11"/>
    </row>
    <row r="152" spans="15:16" x14ac:dyDescent="0.35">
      <c r="O152" s="11"/>
      <c r="P152" s="11"/>
    </row>
    <row r="153" spans="15:16" x14ac:dyDescent="0.35">
      <c r="O153" s="11"/>
      <c r="P153" s="11"/>
    </row>
    <row r="154" spans="15:16" x14ac:dyDescent="0.35">
      <c r="O154" s="11"/>
      <c r="P154" s="11"/>
    </row>
    <row r="155" spans="15:16"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238">
    <mergeCell ref="D120:H120"/>
    <mergeCell ref="I120:P120"/>
    <mergeCell ref="D121:H121"/>
    <mergeCell ref="I121:P121"/>
    <mergeCell ref="D117:H117"/>
    <mergeCell ref="I117:P117"/>
    <mergeCell ref="D118:H118"/>
    <mergeCell ref="I118:P118"/>
    <mergeCell ref="D119:H119"/>
    <mergeCell ref="I119:P119"/>
    <mergeCell ref="D114:H114"/>
    <mergeCell ref="I114:P114"/>
    <mergeCell ref="D115:H115"/>
    <mergeCell ref="I115:P115"/>
    <mergeCell ref="D116:H116"/>
    <mergeCell ref="I116:P116"/>
    <mergeCell ref="D111:H111"/>
    <mergeCell ref="I111:P111"/>
    <mergeCell ref="D112:H112"/>
    <mergeCell ref="I112:P112"/>
    <mergeCell ref="D113:H113"/>
    <mergeCell ref="I113:P113"/>
    <mergeCell ref="D108:H108"/>
    <mergeCell ref="I108:P108"/>
    <mergeCell ref="D109:H109"/>
    <mergeCell ref="I109:P109"/>
    <mergeCell ref="D110:H110"/>
    <mergeCell ref="I110:P110"/>
    <mergeCell ref="D105:H105"/>
    <mergeCell ref="I105:P105"/>
    <mergeCell ref="D106:H106"/>
    <mergeCell ref="I106:P106"/>
    <mergeCell ref="D107:H107"/>
    <mergeCell ref="I107:P107"/>
    <mergeCell ref="D102:H102"/>
    <mergeCell ref="I102:P102"/>
    <mergeCell ref="D103:H103"/>
    <mergeCell ref="I103:P103"/>
    <mergeCell ref="D104:H104"/>
    <mergeCell ref="I104:P104"/>
    <mergeCell ref="D99:H99"/>
    <mergeCell ref="I99:P99"/>
    <mergeCell ref="D100:H100"/>
    <mergeCell ref="I100:P100"/>
    <mergeCell ref="D101:H101"/>
    <mergeCell ref="I101:P101"/>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4098"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4099"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4100"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4101"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4102"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50</v>
      </c>
      <c r="B4" s="4" t="s">
        <v>569</v>
      </c>
      <c r="C4" s="4">
        <v>70</v>
      </c>
      <c r="D4" s="10" t="s">
        <v>570</v>
      </c>
      <c r="E4" s="10"/>
      <c r="F4" s="10"/>
      <c r="G4" s="10"/>
      <c r="H4" s="10"/>
      <c r="I4" s="10" t="s">
        <v>571</v>
      </c>
      <c r="J4" s="10"/>
      <c r="K4" s="10"/>
      <c r="L4" s="10"/>
      <c r="M4" s="10"/>
      <c r="N4" s="10"/>
      <c r="O4" s="10"/>
      <c r="P4" s="10"/>
      <c r="Q4" s="11"/>
      <c r="R4" s="4" t="s">
        <v>572</v>
      </c>
      <c r="S4" s="4" t="s">
        <v>573</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574</v>
      </c>
      <c r="B6" s="4" t="s">
        <v>39</v>
      </c>
      <c r="C6" s="4" t="s">
        <v>57</v>
      </c>
      <c r="D6" s="14"/>
      <c r="E6" s="14"/>
      <c r="F6" s="14"/>
      <c r="G6" s="14"/>
      <c r="H6" s="14"/>
      <c r="I6" s="14"/>
      <c r="J6" s="14"/>
      <c r="K6" s="14"/>
      <c r="L6" s="14"/>
      <c r="M6" s="14"/>
      <c r="N6" s="14"/>
      <c r="O6" s="14"/>
      <c r="P6" s="15"/>
      <c r="Q6" s="16" t="s">
        <v>33</v>
      </c>
      <c r="R6" s="17" t="s">
        <v>34</v>
      </c>
    </row>
    <row r="7" spans="1:19" ht="15" thickBot="1" x14ac:dyDescent="0.4">
      <c r="A7" s="4" t="s">
        <v>575</v>
      </c>
      <c r="B7" s="4" t="s">
        <v>39</v>
      </c>
      <c r="C7" s="4" t="s">
        <v>40</v>
      </c>
      <c r="D7" s="14" t="s">
        <v>576</v>
      </c>
      <c r="E7" s="14"/>
      <c r="F7" s="14"/>
      <c r="G7" s="14"/>
      <c r="H7" s="14"/>
      <c r="I7" s="14" t="s">
        <v>577</v>
      </c>
      <c r="J7" s="14"/>
      <c r="K7" s="14"/>
      <c r="L7" s="14"/>
      <c r="M7" s="14"/>
      <c r="N7" s="14"/>
      <c r="O7" s="14"/>
      <c r="P7" s="15"/>
      <c r="Q7" s="16"/>
      <c r="R7" s="18"/>
    </row>
    <row r="8" spans="1:19" x14ac:dyDescent="0.35">
      <c r="A8" s="4" t="s">
        <v>578</v>
      </c>
      <c r="B8" s="4" t="s">
        <v>39</v>
      </c>
      <c r="C8" s="4" t="s">
        <v>57</v>
      </c>
      <c r="D8" s="14"/>
      <c r="E8" s="14"/>
      <c r="F8" s="14"/>
      <c r="G8" s="14"/>
      <c r="H8" s="14"/>
      <c r="I8" s="14"/>
      <c r="J8" s="14"/>
      <c r="K8" s="14"/>
      <c r="L8" s="14"/>
      <c r="M8" s="14"/>
      <c r="N8" s="14"/>
      <c r="O8" s="14"/>
      <c r="P8" s="15"/>
      <c r="Q8" s="19" t="s">
        <v>41</v>
      </c>
      <c r="R8" s="20" t="s">
        <v>42</v>
      </c>
    </row>
    <row r="9" spans="1:19" x14ac:dyDescent="0.35">
      <c r="A9" s="4" t="s">
        <v>579</v>
      </c>
      <c r="B9" s="4" t="s">
        <v>39</v>
      </c>
      <c r="C9" s="4" t="s">
        <v>580</v>
      </c>
      <c r="D9" s="14" t="s">
        <v>581</v>
      </c>
      <c r="E9" s="14"/>
      <c r="F9" s="14"/>
      <c r="G9" s="14"/>
      <c r="H9" s="14"/>
      <c r="I9" s="14" t="s">
        <v>582</v>
      </c>
      <c r="J9" s="14"/>
      <c r="K9" s="14"/>
      <c r="L9" s="14"/>
      <c r="M9" s="14"/>
      <c r="N9" s="14"/>
      <c r="O9" s="14"/>
      <c r="P9" s="15"/>
      <c r="Q9" s="16" t="s">
        <v>18</v>
      </c>
      <c r="R9" s="18"/>
    </row>
    <row r="10" spans="1:19" x14ac:dyDescent="0.35">
      <c r="A10" s="4" t="s">
        <v>583</v>
      </c>
      <c r="B10" s="4" t="s">
        <v>31</v>
      </c>
      <c r="C10" s="4" t="s">
        <v>176</v>
      </c>
      <c r="D10" s="14" t="s">
        <v>584</v>
      </c>
      <c r="E10" s="14"/>
      <c r="F10" s="14"/>
      <c r="G10" s="14"/>
      <c r="H10" s="14"/>
      <c r="I10" s="14" t="s">
        <v>585</v>
      </c>
      <c r="J10" s="14"/>
      <c r="K10" s="14"/>
      <c r="L10" s="14"/>
      <c r="M10" s="14"/>
      <c r="N10" s="14"/>
      <c r="O10" s="14"/>
      <c r="P10" s="15"/>
      <c r="Q10" s="16" t="s">
        <v>50</v>
      </c>
      <c r="R10" s="18"/>
    </row>
    <row r="11" spans="1:19" x14ac:dyDescent="0.35">
      <c r="A11" s="4" t="s">
        <v>586</v>
      </c>
      <c r="B11" s="4" t="s">
        <v>39</v>
      </c>
      <c r="C11" s="4" t="s">
        <v>40</v>
      </c>
      <c r="D11" s="14"/>
      <c r="E11" s="14"/>
      <c r="F11" s="14"/>
      <c r="G11" s="14"/>
      <c r="H11" s="14"/>
      <c r="I11" s="14"/>
      <c r="J11" s="14"/>
      <c r="K11" s="14"/>
      <c r="L11" s="14"/>
      <c r="M11" s="14"/>
      <c r="N11" s="14"/>
      <c r="O11" s="14"/>
      <c r="P11" s="15"/>
      <c r="Q11" s="16" t="s">
        <v>54</v>
      </c>
      <c r="R11" s="18"/>
    </row>
    <row r="12" spans="1:19" x14ac:dyDescent="0.35">
      <c r="A12" s="4" t="s">
        <v>587</v>
      </c>
      <c r="B12" s="4" t="s">
        <v>39</v>
      </c>
      <c r="C12" s="4" t="s">
        <v>174</v>
      </c>
      <c r="D12" s="14" t="s">
        <v>588</v>
      </c>
      <c r="E12" s="14"/>
      <c r="F12" s="14"/>
      <c r="G12" s="14"/>
      <c r="H12" s="14"/>
      <c r="I12" s="14" t="s">
        <v>589</v>
      </c>
      <c r="J12" s="14"/>
      <c r="K12" s="14"/>
      <c r="L12" s="14"/>
      <c r="M12" s="14"/>
      <c r="N12" s="14"/>
      <c r="O12" s="14"/>
      <c r="P12" s="15"/>
      <c r="Q12" s="16" t="s">
        <v>60</v>
      </c>
      <c r="R12" s="18"/>
    </row>
    <row r="13" spans="1:19" x14ac:dyDescent="0.35">
      <c r="A13" s="4" t="s">
        <v>590</v>
      </c>
      <c r="B13" s="4" t="s">
        <v>39</v>
      </c>
      <c r="C13" s="4" t="s">
        <v>40</v>
      </c>
      <c r="D13" s="14"/>
      <c r="E13" s="14"/>
      <c r="F13" s="14"/>
      <c r="G13" s="14"/>
      <c r="H13" s="14"/>
      <c r="I13" s="14"/>
      <c r="J13" s="14"/>
      <c r="K13" s="14"/>
      <c r="L13" s="14"/>
      <c r="M13" s="14"/>
      <c r="N13" s="14"/>
      <c r="O13" s="14"/>
      <c r="P13" s="15"/>
      <c r="Q13" s="16" t="s">
        <v>65</v>
      </c>
      <c r="R13" s="18"/>
    </row>
    <row r="14" spans="1:19" x14ac:dyDescent="0.35">
      <c r="A14" s="4" t="s">
        <v>591</v>
      </c>
      <c r="B14" s="4" t="s">
        <v>160</v>
      </c>
      <c r="C14" s="4" t="s">
        <v>217</v>
      </c>
      <c r="D14" s="14" t="s">
        <v>592</v>
      </c>
      <c r="E14" s="14"/>
      <c r="F14" s="14"/>
      <c r="G14" s="14"/>
      <c r="H14" s="14"/>
      <c r="I14" s="14" t="s">
        <v>593</v>
      </c>
      <c r="J14" s="14"/>
      <c r="K14" s="14"/>
      <c r="L14" s="14"/>
      <c r="M14" s="14"/>
      <c r="N14" s="14"/>
      <c r="O14" s="14"/>
      <c r="P14" s="15"/>
      <c r="Q14" s="16" t="s">
        <v>68</v>
      </c>
      <c r="R14" s="18"/>
    </row>
    <row r="15" spans="1:19" x14ac:dyDescent="0.35">
      <c r="A15" s="4" t="s">
        <v>594</v>
      </c>
      <c r="B15" s="4" t="s">
        <v>595</v>
      </c>
      <c r="C15" s="4" t="s">
        <v>40</v>
      </c>
      <c r="D15" s="14" t="s">
        <v>596</v>
      </c>
      <c r="E15" s="14"/>
      <c r="F15" s="14"/>
      <c r="G15" s="14"/>
      <c r="H15" s="14"/>
      <c r="I15" s="14" t="s">
        <v>597</v>
      </c>
      <c r="J15" s="14"/>
      <c r="K15" s="14"/>
      <c r="L15" s="14"/>
      <c r="M15" s="14"/>
      <c r="N15" s="14"/>
      <c r="O15" s="14"/>
      <c r="P15" s="15"/>
      <c r="Q15" s="16" t="s">
        <v>73</v>
      </c>
      <c r="R15" s="18"/>
    </row>
    <row r="16" spans="1:19" x14ac:dyDescent="0.35">
      <c r="A16" s="4" t="s">
        <v>598</v>
      </c>
      <c r="B16" s="4" t="s">
        <v>446</v>
      </c>
      <c r="C16" s="4" t="s">
        <v>57</v>
      </c>
      <c r="D16" s="14"/>
      <c r="E16" s="14"/>
      <c r="F16" s="14"/>
      <c r="G16" s="14"/>
      <c r="H16" s="14"/>
      <c r="I16" s="14"/>
      <c r="J16" s="14"/>
      <c r="K16" s="14"/>
      <c r="L16" s="14"/>
      <c r="M16" s="14"/>
      <c r="N16" s="14"/>
      <c r="O16" s="14"/>
      <c r="P16" s="15"/>
      <c r="Q16" s="16" t="s">
        <v>78</v>
      </c>
      <c r="R16" s="18"/>
    </row>
    <row r="17" spans="1:18" x14ac:dyDescent="0.35">
      <c r="A17" s="4" t="s">
        <v>599</v>
      </c>
      <c r="B17" s="4" t="s">
        <v>446</v>
      </c>
      <c r="C17" s="4" t="s">
        <v>57</v>
      </c>
      <c r="D17" s="14"/>
      <c r="E17" s="14"/>
      <c r="F17" s="14"/>
      <c r="G17" s="14"/>
      <c r="H17" s="14"/>
      <c r="I17" s="14"/>
      <c r="J17" s="14"/>
      <c r="K17" s="14"/>
      <c r="L17" s="14"/>
      <c r="M17" s="14"/>
      <c r="N17" s="14"/>
      <c r="O17" s="14"/>
      <c r="P17" s="15"/>
      <c r="Q17" s="16" t="s">
        <v>83</v>
      </c>
      <c r="R17" s="18"/>
    </row>
    <row r="18" spans="1:18" x14ac:dyDescent="0.35">
      <c r="A18" s="4" t="s">
        <v>600</v>
      </c>
      <c r="B18" s="4" t="s">
        <v>446</v>
      </c>
      <c r="C18" s="4" t="s">
        <v>40</v>
      </c>
      <c r="D18" s="14"/>
      <c r="E18" s="14"/>
      <c r="F18" s="14"/>
      <c r="G18" s="14"/>
      <c r="H18" s="14"/>
      <c r="I18" s="14"/>
      <c r="J18" s="14"/>
      <c r="K18" s="14"/>
      <c r="L18" s="14"/>
      <c r="M18" s="14"/>
      <c r="N18" s="14"/>
      <c r="O18" s="14"/>
      <c r="P18" s="15"/>
      <c r="Q18" s="16" t="s">
        <v>89</v>
      </c>
      <c r="R18" s="18"/>
    </row>
    <row r="19" spans="1:18" x14ac:dyDescent="0.35">
      <c r="A19" s="4" t="s">
        <v>601</v>
      </c>
      <c r="B19" s="4" t="s">
        <v>602</v>
      </c>
      <c r="C19" s="4" t="s">
        <v>146</v>
      </c>
      <c r="D19" s="14" t="s">
        <v>603</v>
      </c>
      <c r="E19" s="14"/>
      <c r="F19" s="14"/>
      <c r="G19" s="14"/>
      <c r="H19" s="14"/>
      <c r="I19" s="14" t="s">
        <v>604</v>
      </c>
      <c r="J19" s="14"/>
      <c r="K19" s="14"/>
      <c r="L19" s="14"/>
      <c r="M19" s="14"/>
      <c r="N19" s="14"/>
      <c r="O19" s="14"/>
      <c r="P19" s="15"/>
      <c r="Q19" s="16" t="s">
        <v>94</v>
      </c>
      <c r="R19" s="18"/>
    </row>
    <row r="20" spans="1:18" x14ac:dyDescent="0.35">
      <c r="A20" s="4" t="s">
        <v>605</v>
      </c>
      <c r="B20" s="4" t="s">
        <v>606</v>
      </c>
      <c r="C20" s="4" t="s">
        <v>101</v>
      </c>
      <c r="D20" s="14" t="s">
        <v>607</v>
      </c>
      <c r="E20" s="14"/>
      <c r="F20" s="14"/>
      <c r="G20" s="14"/>
      <c r="H20" s="14"/>
      <c r="I20" s="14" t="s">
        <v>608</v>
      </c>
      <c r="J20" s="14"/>
      <c r="K20" s="14"/>
      <c r="L20" s="14"/>
      <c r="M20" s="14"/>
      <c r="N20" s="14"/>
      <c r="O20" s="14"/>
      <c r="P20" s="15"/>
      <c r="Q20" s="16" t="s">
        <v>99</v>
      </c>
      <c r="R20" s="18"/>
    </row>
    <row r="21" spans="1:18" x14ac:dyDescent="0.35">
      <c r="A21" s="4" t="s">
        <v>609</v>
      </c>
      <c r="B21" s="4" t="s">
        <v>39</v>
      </c>
      <c r="C21" s="4" t="s">
        <v>144</v>
      </c>
      <c r="D21" s="14" t="s">
        <v>610</v>
      </c>
      <c r="E21" s="14"/>
      <c r="F21" s="14"/>
      <c r="G21" s="14"/>
      <c r="H21" s="14"/>
      <c r="I21" s="14" t="s">
        <v>611</v>
      </c>
      <c r="J21" s="14"/>
      <c r="K21" s="14"/>
      <c r="L21" s="14"/>
      <c r="M21" s="14"/>
      <c r="N21" s="14"/>
      <c r="O21" s="14"/>
      <c r="P21" s="15"/>
      <c r="Q21" s="16"/>
      <c r="R21" s="18"/>
    </row>
    <row r="22" spans="1:18" x14ac:dyDescent="0.35">
      <c r="A22" s="4" t="s">
        <v>612</v>
      </c>
      <c r="B22" s="4" t="s">
        <v>613</v>
      </c>
      <c r="C22" s="4" t="s">
        <v>75</v>
      </c>
      <c r="D22" s="14" t="s">
        <v>614</v>
      </c>
      <c r="E22" s="14"/>
      <c r="F22" s="14"/>
      <c r="G22" s="14"/>
      <c r="H22" s="14"/>
      <c r="I22" s="14" t="s">
        <v>615</v>
      </c>
      <c r="J22" s="14"/>
      <c r="K22" s="14"/>
      <c r="L22" s="14"/>
      <c r="M22" s="14"/>
      <c r="N22" s="14"/>
      <c r="O22" s="14"/>
      <c r="P22" s="15"/>
      <c r="Q22" s="16"/>
      <c r="R22" s="18"/>
    </row>
    <row r="23" spans="1:18" x14ac:dyDescent="0.35">
      <c r="A23" s="4" t="s">
        <v>616</v>
      </c>
      <c r="B23" s="4" t="s">
        <v>606</v>
      </c>
      <c r="C23" s="4" t="s">
        <v>101</v>
      </c>
      <c r="D23" s="14" t="s">
        <v>617</v>
      </c>
      <c r="E23" s="14"/>
      <c r="F23" s="14"/>
      <c r="G23" s="14"/>
      <c r="H23" s="14"/>
      <c r="I23" s="14" t="s">
        <v>618</v>
      </c>
      <c r="J23" s="14"/>
      <c r="K23" s="14"/>
      <c r="L23" s="14"/>
      <c r="M23" s="14"/>
      <c r="N23" s="14"/>
      <c r="O23" s="14"/>
      <c r="P23" s="15"/>
      <c r="Q23" s="16"/>
      <c r="R23" s="18"/>
    </row>
    <row r="24" spans="1:18" x14ac:dyDescent="0.35">
      <c r="A24" s="4" t="s">
        <v>619</v>
      </c>
      <c r="B24" s="4" t="s">
        <v>446</v>
      </c>
      <c r="C24" s="4" t="s">
        <v>57</v>
      </c>
      <c r="D24" s="14"/>
      <c r="E24" s="14"/>
      <c r="F24" s="14"/>
      <c r="G24" s="14"/>
      <c r="H24" s="14"/>
      <c r="I24" s="14"/>
      <c r="J24" s="14"/>
      <c r="K24" s="14"/>
      <c r="L24" s="14"/>
      <c r="M24" s="14"/>
      <c r="N24" s="14"/>
      <c r="O24" s="14"/>
      <c r="P24" s="15"/>
      <c r="Q24" s="16"/>
      <c r="R24" s="18"/>
    </row>
    <row r="25" spans="1:18" x14ac:dyDescent="0.35">
      <c r="A25" s="4" t="s">
        <v>620</v>
      </c>
      <c r="B25" s="4" t="s">
        <v>446</v>
      </c>
      <c r="C25" s="4" t="s">
        <v>57</v>
      </c>
      <c r="D25" s="14"/>
      <c r="E25" s="14"/>
      <c r="F25" s="14"/>
      <c r="G25" s="14"/>
      <c r="H25" s="14"/>
      <c r="I25" s="14"/>
      <c r="J25" s="14"/>
      <c r="K25" s="14"/>
      <c r="L25" s="14"/>
      <c r="M25" s="14"/>
      <c r="N25" s="14"/>
      <c r="O25" s="14"/>
      <c r="P25" s="15"/>
      <c r="Q25" s="16"/>
      <c r="R25" s="18"/>
    </row>
    <row r="26" spans="1:18" x14ac:dyDescent="0.35">
      <c r="A26" s="4" t="s">
        <v>621</v>
      </c>
      <c r="B26" s="4" t="s">
        <v>446</v>
      </c>
      <c r="C26" s="4" t="s">
        <v>57</v>
      </c>
      <c r="D26" s="14"/>
      <c r="E26" s="14"/>
      <c r="F26" s="14"/>
      <c r="G26" s="14"/>
      <c r="H26" s="14"/>
      <c r="I26" s="14"/>
      <c r="J26" s="14"/>
      <c r="K26" s="14"/>
      <c r="L26" s="14"/>
      <c r="M26" s="14"/>
      <c r="N26" s="14"/>
      <c r="O26" s="14"/>
      <c r="P26" s="15"/>
      <c r="Q26" s="16"/>
      <c r="R26" s="18"/>
    </row>
    <row r="27" spans="1:18" x14ac:dyDescent="0.35">
      <c r="A27" s="4" t="s">
        <v>622</v>
      </c>
      <c r="B27" s="4" t="s">
        <v>446</v>
      </c>
      <c r="C27" s="4" t="s">
        <v>57</v>
      </c>
      <c r="D27" s="14"/>
      <c r="E27" s="14"/>
      <c r="F27" s="14"/>
      <c r="G27" s="14"/>
      <c r="H27" s="14"/>
      <c r="I27" s="14"/>
      <c r="J27" s="14"/>
      <c r="K27" s="14"/>
      <c r="L27" s="14"/>
      <c r="M27" s="14"/>
      <c r="N27" s="14"/>
      <c r="O27" s="14"/>
      <c r="P27" s="15"/>
      <c r="Q27" s="16"/>
      <c r="R27" s="18"/>
    </row>
    <row r="28" spans="1:18" x14ac:dyDescent="0.35">
      <c r="A28" s="4" t="s">
        <v>623</v>
      </c>
      <c r="B28" s="4" t="s">
        <v>624</v>
      </c>
      <c r="C28" s="4" t="s">
        <v>299</v>
      </c>
      <c r="D28" s="14"/>
      <c r="E28" s="14"/>
      <c r="F28" s="14"/>
      <c r="G28" s="14"/>
      <c r="H28" s="14"/>
      <c r="I28" s="14"/>
      <c r="J28" s="14"/>
      <c r="K28" s="14"/>
      <c r="L28" s="14"/>
      <c r="M28" s="14"/>
      <c r="N28" s="14"/>
      <c r="O28" s="14"/>
      <c r="P28" s="15"/>
      <c r="Q28" s="16"/>
      <c r="R28" s="18"/>
    </row>
    <row r="29" spans="1:18" x14ac:dyDescent="0.35">
      <c r="A29" s="4" t="s">
        <v>625</v>
      </c>
      <c r="B29" s="4" t="s">
        <v>39</v>
      </c>
      <c r="C29" s="4" t="s">
        <v>144</v>
      </c>
      <c r="D29" s="14" t="s">
        <v>626</v>
      </c>
      <c r="E29" s="14"/>
      <c r="F29" s="14"/>
      <c r="G29" s="14"/>
      <c r="H29" s="14"/>
      <c r="I29" s="14" t="s">
        <v>627</v>
      </c>
      <c r="J29" s="14"/>
      <c r="K29" s="14"/>
      <c r="L29" s="14"/>
      <c r="M29" s="14"/>
      <c r="N29" s="14"/>
      <c r="O29" s="14"/>
      <c r="P29" s="15"/>
      <c r="Q29" s="16"/>
      <c r="R29" s="18"/>
    </row>
    <row r="30" spans="1:18" x14ac:dyDescent="0.35">
      <c r="A30" s="4" t="s">
        <v>628</v>
      </c>
      <c r="B30" s="4" t="s">
        <v>39</v>
      </c>
      <c r="C30" s="4" t="s">
        <v>57</v>
      </c>
      <c r="D30" s="14" t="s">
        <v>629</v>
      </c>
      <c r="E30" s="14"/>
      <c r="F30" s="14"/>
      <c r="G30" s="14"/>
      <c r="H30" s="14"/>
      <c r="I30" s="14" t="s">
        <v>630</v>
      </c>
      <c r="J30" s="14"/>
      <c r="K30" s="14"/>
      <c r="L30" s="14"/>
      <c r="M30" s="14"/>
      <c r="N30" s="14"/>
      <c r="O30" s="14"/>
      <c r="P30" s="15"/>
      <c r="Q30" s="16"/>
      <c r="R30" s="18"/>
    </row>
    <row r="31" spans="1:18" x14ac:dyDescent="0.35">
      <c r="A31" s="4" t="s">
        <v>631</v>
      </c>
      <c r="B31" s="4" t="s">
        <v>632</v>
      </c>
      <c r="C31" s="4" t="s">
        <v>262</v>
      </c>
      <c r="D31" s="14" t="s">
        <v>633</v>
      </c>
      <c r="E31" s="14"/>
      <c r="F31" s="14"/>
      <c r="G31" s="14"/>
      <c r="H31" s="14"/>
      <c r="I31" s="14" t="s">
        <v>634</v>
      </c>
      <c r="J31" s="14"/>
      <c r="K31" s="14"/>
      <c r="L31" s="14"/>
      <c r="M31" s="14"/>
      <c r="N31" s="14"/>
      <c r="O31" s="14"/>
      <c r="P31" s="15"/>
      <c r="Q31" s="16"/>
      <c r="R31" s="18"/>
    </row>
    <row r="32" spans="1:18" x14ac:dyDescent="0.35">
      <c r="A32" s="4" t="s">
        <v>635</v>
      </c>
      <c r="B32" s="4" t="s">
        <v>56</v>
      </c>
      <c r="C32" s="4" t="s">
        <v>57</v>
      </c>
      <c r="D32" s="14" t="s">
        <v>636</v>
      </c>
      <c r="E32" s="14"/>
      <c r="F32" s="14"/>
      <c r="G32" s="14"/>
      <c r="H32" s="14"/>
      <c r="I32" s="14" t="s">
        <v>637</v>
      </c>
      <c r="J32" s="14"/>
      <c r="K32" s="14"/>
      <c r="L32" s="14"/>
      <c r="M32" s="14"/>
      <c r="N32" s="14"/>
      <c r="O32" s="14"/>
      <c r="P32" s="15"/>
      <c r="Q32" s="16"/>
      <c r="R32" s="18"/>
    </row>
    <row r="33" spans="1:18" x14ac:dyDescent="0.35">
      <c r="A33" s="4" t="s">
        <v>638</v>
      </c>
      <c r="B33" s="4" t="s">
        <v>39</v>
      </c>
      <c r="C33" s="4" t="s">
        <v>86</v>
      </c>
      <c r="D33" s="14" t="s">
        <v>639</v>
      </c>
      <c r="E33" s="14"/>
      <c r="F33" s="14"/>
      <c r="G33" s="14"/>
      <c r="H33" s="14"/>
      <c r="I33" s="14" t="s">
        <v>640</v>
      </c>
      <c r="J33" s="14"/>
      <c r="K33" s="14"/>
      <c r="L33" s="14"/>
      <c r="M33" s="14"/>
      <c r="N33" s="14"/>
      <c r="O33" s="14"/>
      <c r="P33" s="15"/>
      <c r="Q33" s="16"/>
      <c r="R33" s="18"/>
    </row>
    <row r="34" spans="1:18" x14ac:dyDescent="0.35">
      <c r="A34" s="4" t="s">
        <v>641</v>
      </c>
      <c r="B34" s="4" t="s">
        <v>446</v>
      </c>
      <c r="C34" s="4" t="s">
        <v>57</v>
      </c>
      <c r="D34" s="14" t="s">
        <v>642</v>
      </c>
      <c r="E34" s="14"/>
      <c r="F34" s="14"/>
      <c r="G34" s="14"/>
      <c r="H34" s="14"/>
      <c r="I34" s="14" t="s">
        <v>643</v>
      </c>
      <c r="J34" s="14"/>
      <c r="K34" s="14"/>
      <c r="L34" s="14"/>
      <c r="M34" s="14"/>
      <c r="N34" s="14"/>
      <c r="O34" s="14"/>
      <c r="P34" s="15"/>
      <c r="Q34" s="16"/>
      <c r="R34" s="18"/>
    </row>
    <row r="35" spans="1:18" x14ac:dyDescent="0.35">
      <c r="A35" s="4" t="s">
        <v>644</v>
      </c>
      <c r="B35" s="4" t="s">
        <v>446</v>
      </c>
      <c r="C35" s="4" t="s">
        <v>57</v>
      </c>
      <c r="D35" s="14" t="s">
        <v>642</v>
      </c>
      <c r="E35" s="14"/>
      <c r="F35" s="14"/>
      <c r="G35" s="14"/>
      <c r="H35" s="14"/>
      <c r="I35" s="14" t="s">
        <v>643</v>
      </c>
      <c r="J35" s="14"/>
      <c r="K35" s="14"/>
      <c r="L35" s="14"/>
      <c r="M35" s="14"/>
      <c r="N35" s="14"/>
      <c r="O35" s="14"/>
      <c r="P35" s="15"/>
      <c r="Q35" s="16"/>
      <c r="R35" s="18"/>
    </row>
    <row r="36" spans="1:18" x14ac:dyDescent="0.35">
      <c r="A36" s="4" t="s">
        <v>645</v>
      </c>
      <c r="B36" s="4" t="s">
        <v>446</v>
      </c>
      <c r="C36" s="4" t="s">
        <v>57</v>
      </c>
      <c r="D36" s="14" t="s">
        <v>642</v>
      </c>
      <c r="E36" s="14"/>
      <c r="F36" s="14"/>
      <c r="G36" s="14"/>
      <c r="H36" s="14"/>
      <c r="I36" s="14" t="s">
        <v>646</v>
      </c>
      <c r="J36" s="14"/>
      <c r="K36" s="14"/>
      <c r="L36" s="14"/>
      <c r="M36" s="14"/>
      <c r="N36" s="14"/>
      <c r="O36" s="14"/>
      <c r="P36" s="15"/>
      <c r="Q36" s="16"/>
      <c r="R36" s="18"/>
    </row>
    <row r="37" spans="1:18" x14ac:dyDescent="0.35">
      <c r="A37" s="4" t="s">
        <v>647</v>
      </c>
      <c r="B37" s="4" t="s">
        <v>648</v>
      </c>
      <c r="C37" s="4" t="s">
        <v>57</v>
      </c>
      <c r="D37" s="14" t="s">
        <v>649</v>
      </c>
      <c r="E37" s="14"/>
      <c r="F37" s="14"/>
      <c r="G37" s="14"/>
      <c r="H37" s="14"/>
      <c r="I37" s="14" t="s">
        <v>650</v>
      </c>
      <c r="J37" s="14"/>
      <c r="K37" s="14"/>
      <c r="L37" s="14"/>
      <c r="M37" s="14"/>
      <c r="N37" s="14"/>
      <c r="O37" s="14"/>
      <c r="P37" s="15"/>
      <c r="Q37" s="16"/>
      <c r="R37" s="18"/>
    </row>
    <row r="38" spans="1:18" x14ac:dyDescent="0.35">
      <c r="A38" s="4" t="s">
        <v>651</v>
      </c>
      <c r="B38" s="4" t="s">
        <v>652</v>
      </c>
      <c r="C38" s="4" t="s">
        <v>118</v>
      </c>
      <c r="D38" s="14" t="s">
        <v>653</v>
      </c>
      <c r="E38" s="14"/>
      <c r="F38" s="14"/>
      <c r="G38" s="14"/>
      <c r="H38" s="14"/>
      <c r="I38" s="14" t="s">
        <v>654</v>
      </c>
      <c r="J38" s="14"/>
      <c r="K38" s="14"/>
      <c r="L38" s="14"/>
      <c r="M38" s="14"/>
      <c r="N38" s="14"/>
      <c r="O38" s="14"/>
      <c r="P38" s="15"/>
      <c r="Q38" s="16"/>
      <c r="R38" s="18"/>
    </row>
    <row r="39" spans="1:18" x14ac:dyDescent="0.35">
      <c r="A39" s="4" t="s">
        <v>655</v>
      </c>
      <c r="B39" s="4" t="s">
        <v>446</v>
      </c>
      <c r="C39" s="4" t="s">
        <v>57</v>
      </c>
      <c r="D39" s="14" t="s">
        <v>656</v>
      </c>
      <c r="E39" s="14"/>
      <c r="F39" s="14"/>
      <c r="G39" s="14"/>
      <c r="H39" s="14"/>
      <c r="I39" s="14" t="s">
        <v>657</v>
      </c>
      <c r="J39" s="14"/>
      <c r="K39" s="14"/>
      <c r="L39" s="14"/>
      <c r="M39" s="14"/>
      <c r="N39" s="14"/>
      <c r="O39" s="14"/>
      <c r="P39" s="15"/>
      <c r="Q39" s="16"/>
      <c r="R39" s="18"/>
    </row>
    <row r="40" spans="1:18" x14ac:dyDescent="0.35">
      <c r="A40" s="4" t="s">
        <v>658</v>
      </c>
      <c r="B40" s="4" t="s">
        <v>446</v>
      </c>
      <c r="C40" s="4" t="s">
        <v>57</v>
      </c>
      <c r="D40" s="14" t="s">
        <v>659</v>
      </c>
      <c r="E40" s="14"/>
      <c r="F40" s="14"/>
      <c r="G40" s="14"/>
      <c r="H40" s="14"/>
      <c r="I40" s="14" t="s">
        <v>660</v>
      </c>
      <c r="J40" s="14"/>
      <c r="K40" s="14"/>
      <c r="L40" s="14"/>
      <c r="M40" s="14"/>
      <c r="N40" s="14"/>
      <c r="O40" s="14"/>
      <c r="P40" s="15"/>
      <c r="Q40" s="16"/>
      <c r="R40" s="18"/>
    </row>
    <row r="41" spans="1:18" x14ac:dyDescent="0.35">
      <c r="A41" s="4" t="s">
        <v>661</v>
      </c>
      <c r="B41" s="4" t="s">
        <v>662</v>
      </c>
      <c r="C41" s="4" t="s">
        <v>57</v>
      </c>
      <c r="D41" s="14" t="s">
        <v>663</v>
      </c>
      <c r="E41" s="14"/>
      <c r="F41" s="14"/>
      <c r="G41" s="14"/>
      <c r="H41" s="14"/>
      <c r="I41" s="14" t="s">
        <v>664</v>
      </c>
      <c r="J41" s="14"/>
      <c r="K41" s="14"/>
      <c r="L41" s="14"/>
      <c r="M41" s="14"/>
      <c r="N41" s="14"/>
      <c r="O41" s="14"/>
      <c r="P41" s="15"/>
      <c r="Q41" s="16"/>
      <c r="R41" s="18"/>
    </row>
    <row r="42" spans="1:18" x14ac:dyDescent="0.35">
      <c r="A42" s="4" t="s">
        <v>665</v>
      </c>
      <c r="B42" s="4" t="s">
        <v>446</v>
      </c>
      <c r="C42" s="4" t="s">
        <v>57</v>
      </c>
      <c r="D42" s="14" t="s">
        <v>656</v>
      </c>
      <c r="E42" s="14"/>
      <c r="F42" s="14"/>
      <c r="G42" s="14"/>
      <c r="H42" s="14"/>
      <c r="I42" s="14" t="s">
        <v>657</v>
      </c>
      <c r="J42" s="14"/>
      <c r="K42" s="14"/>
      <c r="L42" s="14"/>
      <c r="M42" s="14"/>
      <c r="N42" s="14"/>
      <c r="O42" s="14"/>
      <c r="P42" s="15"/>
      <c r="Q42" s="16"/>
      <c r="R42" s="18"/>
    </row>
    <row r="43" spans="1:18" x14ac:dyDescent="0.35">
      <c r="A43" s="4" t="s">
        <v>666</v>
      </c>
      <c r="B43" s="4" t="s">
        <v>446</v>
      </c>
      <c r="C43" s="4" t="s">
        <v>57</v>
      </c>
      <c r="D43" s="14" t="s">
        <v>656</v>
      </c>
      <c r="E43" s="14"/>
      <c r="F43" s="14"/>
      <c r="G43" s="14"/>
      <c r="H43" s="14"/>
      <c r="I43" s="14" t="s">
        <v>657</v>
      </c>
      <c r="J43" s="14"/>
      <c r="K43" s="14"/>
      <c r="L43" s="14"/>
      <c r="M43" s="14"/>
      <c r="N43" s="14"/>
      <c r="O43" s="14"/>
      <c r="P43" s="15"/>
      <c r="Q43" s="16"/>
      <c r="R43" s="18"/>
    </row>
    <row r="44" spans="1:18" x14ac:dyDescent="0.35">
      <c r="A44" s="4" t="s">
        <v>667</v>
      </c>
      <c r="B44" s="4" t="s">
        <v>446</v>
      </c>
      <c r="C44" s="4" t="s">
        <v>57</v>
      </c>
      <c r="D44" s="14" t="s">
        <v>656</v>
      </c>
      <c r="E44" s="14"/>
      <c r="F44" s="14"/>
      <c r="G44" s="14"/>
      <c r="H44" s="14"/>
      <c r="I44" s="14" t="s">
        <v>657</v>
      </c>
      <c r="J44" s="14"/>
      <c r="K44" s="14"/>
      <c r="L44" s="14"/>
      <c r="M44" s="14"/>
      <c r="N44" s="14"/>
      <c r="O44" s="14"/>
      <c r="P44" s="15"/>
      <c r="Q44" s="16"/>
      <c r="R44" s="18"/>
    </row>
    <row r="45" spans="1:18" x14ac:dyDescent="0.35">
      <c r="A45" s="4" t="s">
        <v>668</v>
      </c>
      <c r="B45" s="4" t="s">
        <v>669</v>
      </c>
      <c r="C45" s="4" t="s">
        <v>57</v>
      </c>
      <c r="D45" s="14" t="s">
        <v>670</v>
      </c>
      <c r="E45" s="14"/>
      <c r="F45" s="14"/>
      <c r="G45" s="14"/>
      <c r="H45" s="14"/>
      <c r="I45" s="14" t="s">
        <v>671</v>
      </c>
      <c r="J45" s="14"/>
      <c r="K45" s="14"/>
      <c r="L45" s="14"/>
      <c r="M45" s="14"/>
      <c r="N45" s="14"/>
      <c r="O45" s="14"/>
      <c r="P45" s="15"/>
      <c r="Q45" s="16"/>
      <c r="R45" s="18"/>
    </row>
    <row r="46" spans="1:18" x14ac:dyDescent="0.35">
      <c r="A46" s="4" t="s">
        <v>672</v>
      </c>
      <c r="B46" s="4" t="s">
        <v>673</v>
      </c>
      <c r="C46" s="4" t="s">
        <v>40</v>
      </c>
      <c r="D46" s="14" t="s">
        <v>674</v>
      </c>
      <c r="E46" s="14"/>
      <c r="F46" s="14"/>
      <c r="G46" s="14"/>
      <c r="H46" s="14"/>
      <c r="I46" s="14" t="s">
        <v>675</v>
      </c>
      <c r="J46" s="14"/>
      <c r="K46" s="14"/>
      <c r="L46" s="14"/>
      <c r="M46" s="14"/>
      <c r="N46" s="14"/>
      <c r="O46" s="14"/>
      <c r="P46" s="15"/>
      <c r="Q46" s="16"/>
      <c r="R46" s="18"/>
    </row>
    <row r="47" spans="1:18" x14ac:dyDescent="0.35">
      <c r="A47" s="4" t="s">
        <v>676</v>
      </c>
      <c r="B47" s="4" t="s">
        <v>39</v>
      </c>
      <c r="C47" s="4" t="s">
        <v>57</v>
      </c>
      <c r="D47" s="14" t="s">
        <v>677</v>
      </c>
      <c r="E47" s="14"/>
      <c r="F47" s="14"/>
      <c r="G47" s="14"/>
      <c r="H47" s="14"/>
      <c r="I47" s="14" t="s">
        <v>678</v>
      </c>
      <c r="J47" s="14"/>
      <c r="K47" s="14"/>
      <c r="L47" s="14"/>
      <c r="M47" s="14"/>
      <c r="N47" s="14"/>
      <c r="O47" s="14"/>
      <c r="P47" s="15"/>
      <c r="Q47" s="16"/>
      <c r="R47" s="18"/>
    </row>
    <row r="48" spans="1:18" x14ac:dyDescent="0.35">
      <c r="A48" s="4" t="s">
        <v>679</v>
      </c>
      <c r="B48" s="4" t="s">
        <v>680</v>
      </c>
      <c r="C48" s="4" t="s">
        <v>57</v>
      </c>
      <c r="D48" s="14" t="s">
        <v>681</v>
      </c>
      <c r="E48" s="14"/>
      <c r="F48" s="14"/>
      <c r="G48" s="14"/>
      <c r="H48" s="14"/>
      <c r="I48" s="14" t="s">
        <v>682</v>
      </c>
      <c r="J48" s="14"/>
      <c r="K48" s="14"/>
      <c r="L48" s="14"/>
      <c r="M48" s="14"/>
      <c r="N48" s="14"/>
      <c r="O48" s="14"/>
      <c r="P48" s="15"/>
      <c r="Q48" s="16"/>
      <c r="R48" s="18"/>
    </row>
    <row r="49" spans="1:18" x14ac:dyDescent="0.35">
      <c r="A49" s="4" t="s">
        <v>683</v>
      </c>
      <c r="B49" s="4" t="s">
        <v>56</v>
      </c>
      <c r="C49" s="4" t="s">
        <v>684</v>
      </c>
      <c r="D49" s="14" t="s">
        <v>467</v>
      </c>
      <c r="E49" s="14"/>
      <c r="F49" s="14"/>
      <c r="G49" s="14"/>
      <c r="H49" s="14"/>
      <c r="I49" s="14" t="s">
        <v>468</v>
      </c>
      <c r="J49" s="14"/>
      <c r="K49" s="14"/>
      <c r="L49" s="14"/>
      <c r="M49" s="14"/>
      <c r="N49" s="14"/>
      <c r="O49" s="14"/>
      <c r="P49" s="15"/>
      <c r="Q49" s="16"/>
      <c r="R49" s="18"/>
    </row>
    <row r="50" spans="1:18" x14ac:dyDescent="0.35">
      <c r="A50" s="4" t="s">
        <v>685</v>
      </c>
      <c r="B50" s="4" t="s">
        <v>56</v>
      </c>
      <c r="C50" s="4" t="s">
        <v>686</v>
      </c>
      <c r="D50" s="14" t="s">
        <v>467</v>
      </c>
      <c r="E50" s="14"/>
      <c r="F50" s="14"/>
      <c r="G50" s="14"/>
      <c r="H50" s="14"/>
      <c r="I50" s="14" t="s">
        <v>468</v>
      </c>
      <c r="J50" s="14"/>
      <c r="K50" s="14"/>
      <c r="L50" s="14"/>
      <c r="M50" s="14"/>
      <c r="N50" s="14"/>
      <c r="O50" s="14"/>
      <c r="P50" s="15"/>
      <c r="Q50" s="16"/>
      <c r="R50" s="18"/>
    </row>
    <row r="51" spans="1:18" x14ac:dyDescent="0.35">
      <c r="A51" s="4" t="s">
        <v>687</v>
      </c>
      <c r="B51" s="4" t="s">
        <v>39</v>
      </c>
      <c r="C51" s="4" t="s">
        <v>138</v>
      </c>
      <c r="D51" s="14" t="s">
        <v>688</v>
      </c>
      <c r="E51" s="14"/>
      <c r="F51" s="14"/>
      <c r="G51" s="14"/>
      <c r="H51" s="14"/>
      <c r="I51" s="14" t="s">
        <v>689</v>
      </c>
      <c r="J51" s="14"/>
      <c r="K51" s="14"/>
      <c r="L51" s="14"/>
      <c r="M51" s="14"/>
      <c r="N51" s="14"/>
      <c r="O51" s="14"/>
      <c r="P51" s="15"/>
      <c r="Q51" s="16"/>
      <c r="R51" s="18"/>
    </row>
    <row r="52" spans="1:18" x14ac:dyDescent="0.35">
      <c r="A52" s="4" t="s">
        <v>690</v>
      </c>
      <c r="B52" s="4" t="s">
        <v>39</v>
      </c>
      <c r="C52" s="4" t="s">
        <v>138</v>
      </c>
      <c r="D52" s="14" t="s">
        <v>691</v>
      </c>
      <c r="E52" s="14"/>
      <c r="F52" s="14"/>
      <c r="G52" s="14"/>
      <c r="H52" s="14"/>
      <c r="I52" s="14" t="s">
        <v>692</v>
      </c>
      <c r="J52" s="14"/>
      <c r="K52" s="14"/>
      <c r="L52" s="14"/>
      <c r="M52" s="14"/>
      <c r="N52" s="14"/>
      <c r="O52" s="14"/>
      <c r="P52" s="15"/>
      <c r="Q52" s="16"/>
      <c r="R52" s="18"/>
    </row>
    <row r="53" spans="1:18" x14ac:dyDescent="0.35">
      <c r="A53" s="4" t="s">
        <v>693</v>
      </c>
      <c r="B53" s="4" t="s">
        <v>56</v>
      </c>
      <c r="C53" s="4" t="s">
        <v>686</v>
      </c>
      <c r="D53" s="14" t="s">
        <v>694</v>
      </c>
      <c r="E53" s="14"/>
      <c r="F53" s="14"/>
      <c r="G53" s="14"/>
      <c r="H53" s="14"/>
      <c r="I53" s="14" t="s">
        <v>695</v>
      </c>
      <c r="J53" s="14"/>
      <c r="K53" s="14"/>
      <c r="L53" s="14"/>
      <c r="M53" s="14"/>
      <c r="N53" s="14"/>
      <c r="O53" s="14"/>
      <c r="P53" s="15"/>
      <c r="Q53" s="16"/>
      <c r="R53" s="18"/>
    </row>
    <row r="54" spans="1:18" x14ac:dyDescent="0.35">
      <c r="A54" s="4" t="s">
        <v>696</v>
      </c>
      <c r="B54" s="4" t="s">
        <v>697</v>
      </c>
      <c r="C54" s="4" t="s">
        <v>199</v>
      </c>
      <c r="D54" s="14" t="s">
        <v>698</v>
      </c>
      <c r="E54" s="14"/>
      <c r="F54" s="14"/>
      <c r="G54" s="14"/>
      <c r="H54" s="14"/>
      <c r="I54" s="14" t="s">
        <v>699</v>
      </c>
      <c r="J54" s="14"/>
      <c r="K54" s="14"/>
      <c r="L54" s="14"/>
      <c r="M54" s="14"/>
      <c r="N54" s="14"/>
      <c r="O54" s="14"/>
      <c r="P54" s="15"/>
      <c r="Q54" s="16"/>
      <c r="R54" s="18"/>
    </row>
    <row r="55" spans="1:18" x14ac:dyDescent="0.35">
      <c r="A55" s="4" t="s">
        <v>700</v>
      </c>
      <c r="B55" s="4" t="s">
        <v>446</v>
      </c>
      <c r="C55" s="4" t="s">
        <v>57</v>
      </c>
      <c r="D55" s="14" t="s">
        <v>701</v>
      </c>
      <c r="E55" s="14"/>
      <c r="F55" s="14"/>
      <c r="G55" s="14"/>
      <c r="H55" s="14"/>
      <c r="I55" s="14" t="s">
        <v>702</v>
      </c>
      <c r="J55" s="14"/>
      <c r="K55" s="14"/>
      <c r="L55" s="14"/>
      <c r="M55" s="14"/>
      <c r="N55" s="14"/>
      <c r="O55" s="14"/>
      <c r="P55" s="15"/>
      <c r="Q55" s="16"/>
      <c r="R55" s="18"/>
    </row>
    <row r="56" spans="1:18" x14ac:dyDescent="0.35">
      <c r="A56" s="4" t="s">
        <v>703</v>
      </c>
      <c r="B56" s="4" t="s">
        <v>446</v>
      </c>
      <c r="C56" s="4" t="s">
        <v>57</v>
      </c>
      <c r="D56" s="14" t="s">
        <v>704</v>
      </c>
      <c r="E56" s="14"/>
      <c r="F56" s="14"/>
      <c r="G56" s="14"/>
      <c r="H56" s="14"/>
      <c r="I56" s="14" t="s">
        <v>705</v>
      </c>
      <c r="J56" s="14"/>
      <c r="K56" s="14"/>
      <c r="L56" s="14"/>
      <c r="M56" s="14"/>
      <c r="N56" s="14"/>
      <c r="O56" s="14"/>
      <c r="P56" s="15"/>
      <c r="Q56" s="16"/>
      <c r="R56" s="18"/>
    </row>
    <row r="57" spans="1:18" x14ac:dyDescent="0.35">
      <c r="A57" s="4" t="s">
        <v>706</v>
      </c>
      <c r="B57" s="4" t="s">
        <v>446</v>
      </c>
      <c r="C57" s="4" t="s">
        <v>144</v>
      </c>
      <c r="D57" s="14" t="s">
        <v>707</v>
      </c>
      <c r="E57" s="14"/>
      <c r="F57" s="14"/>
      <c r="G57" s="14"/>
      <c r="H57" s="14"/>
      <c r="I57" s="14" t="s">
        <v>708</v>
      </c>
      <c r="J57" s="14"/>
      <c r="K57" s="14"/>
      <c r="L57" s="14"/>
      <c r="M57" s="14"/>
      <c r="N57" s="14"/>
      <c r="O57" s="14"/>
      <c r="P57" s="15"/>
      <c r="Q57" s="16"/>
      <c r="R57" s="18"/>
    </row>
    <row r="58" spans="1:18" x14ac:dyDescent="0.35">
      <c r="A58" s="4" t="s">
        <v>709</v>
      </c>
      <c r="B58" s="4" t="s">
        <v>446</v>
      </c>
      <c r="C58" s="4" t="s">
        <v>144</v>
      </c>
      <c r="D58" s="14" t="s">
        <v>710</v>
      </c>
      <c r="E58" s="14"/>
      <c r="F58" s="14"/>
      <c r="G58" s="14"/>
      <c r="H58" s="14"/>
      <c r="I58" s="14" t="s">
        <v>711</v>
      </c>
      <c r="J58" s="14"/>
      <c r="K58" s="14"/>
      <c r="L58" s="14"/>
      <c r="M58" s="14"/>
      <c r="N58" s="14"/>
      <c r="O58" s="14"/>
      <c r="P58" s="15"/>
      <c r="Q58" s="16"/>
      <c r="R58" s="18"/>
    </row>
    <row r="59" spans="1:18" x14ac:dyDescent="0.35">
      <c r="A59" s="4" t="s">
        <v>712</v>
      </c>
      <c r="B59" s="4" t="s">
        <v>624</v>
      </c>
      <c r="C59" s="4" t="s">
        <v>713</v>
      </c>
      <c r="D59" s="14" t="s">
        <v>714</v>
      </c>
      <c r="E59" s="14"/>
      <c r="F59" s="14"/>
      <c r="G59" s="14"/>
      <c r="H59" s="14"/>
      <c r="I59" s="14" t="s">
        <v>715</v>
      </c>
      <c r="J59" s="14"/>
      <c r="K59" s="14"/>
      <c r="L59" s="14"/>
      <c r="M59" s="14"/>
      <c r="N59" s="14"/>
      <c r="O59" s="14"/>
      <c r="P59" s="15"/>
      <c r="Q59" s="16"/>
      <c r="R59" s="18"/>
    </row>
    <row r="60" spans="1:18" x14ac:dyDescent="0.35">
      <c r="A60" s="4" t="s">
        <v>716</v>
      </c>
      <c r="B60" s="4" t="s">
        <v>446</v>
      </c>
      <c r="C60" s="4" t="s">
        <v>144</v>
      </c>
      <c r="D60" s="14" t="s">
        <v>717</v>
      </c>
      <c r="E60" s="14"/>
      <c r="F60" s="14"/>
      <c r="G60" s="14"/>
      <c r="H60" s="14"/>
      <c r="I60" s="14" t="s">
        <v>718</v>
      </c>
      <c r="J60" s="14"/>
      <c r="K60" s="14"/>
      <c r="L60" s="14"/>
      <c r="M60" s="14"/>
      <c r="N60" s="14"/>
      <c r="O60" s="14"/>
      <c r="P60" s="15"/>
      <c r="Q60" s="16"/>
      <c r="R60" s="18"/>
    </row>
    <row r="61" spans="1:18" x14ac:dyDescent="0.35">
      <c r="A61" s="4" t="s">
        <v>719</v>
      </c>
      <c r="B61" s="4" t="s">
        <v>446</v>
      </c>
      <c r="C61" s="4" t="s">
        <v>144</v>
      </c>
      <c r="D61" s="14" t="s">
        <v>717</v>
      </c>
      <c r="E61" s="14"/>
      <c r="F61" s="14"/>
      <c r="G61" s="14"/>
      <c r="H61" s="14"/>
      <c r="I61" s="14" t="s">
        <v>718</v>
      </c>
      <c r="J61" s="14"/>
      <c r="K61" s="14"/>
      <c r="L61" s="14"/>
      <c r="M61" s="14"/>
      <c r="N61" s="14"/>
      <c r="O61" s="14"/>
      <c r="P61" s="15"/>
      <c r="Q61" s="16"/>
      <c r="R61" s="18"/>
    </row>
    <row r="62" spans="1:18" x14ac:dyDescent="0.35">
      <c r="A62" s="4" t="s">
        <v>720</v>
      </c>
      <c r="B62" s="4" t="s">
        <v>39</v>
      </c>
      <c r="C62" s="4" t="s">
        <v>144</v>
      </c>
      <c r="D62" s="14" t="s">
        <v>717</v>
      </c>
      <c r="E62" s="14"/>
      <c r="F62" s="14"/>
      <c r="G62" s="14"/>
      <c r="H62" s="14"/>
      <c r="I62" s="14" t="s">
        <v>718</v>
      </c>
      <c r="J62" s="14"/>
      <c r="K62" s="14"/>
      <c r="L62" s="14"/>
      <c r="M62" s="14"/>
      <c r="N62" s="14"/>
      <c r="O62" s="14"/>
      <c r="P62" s="15"/>
      <c r="Q62" s="16"/>
      <c r="R62" s="18"/>
    </row>
    <row r="63" spans="1:18" x14ac:dyDescent="0.35">
      <c r="A63" s="4" t="s">
        <v>721</v>
      </c>
      <c r="B63" s="4" t="s">
        <v>446</v>
      </c>
      <c r="C63" s="4" t="s">
        <v>144</v>
      </c>
      <c r="D63" s="14"/>
      <c r="E63" s="14"/>
      <c r="F63" s="14"/>
      <c r="G63" s="14"/>
      <c r="H63" s="14"/>
      <c r="I63" s="14"/>
      <c r="J63" s="14"/>
      <c r="K63" s="14"/>
      <c r="L63" s="14"/>
      <c r="M63" s="14"/>
      <c r="N63" s="14"/>
      <c r="O63" s="14"/>
      <c r="P63" s="15"/>
      <c r="Q63" s="16"/>
      <c r="R63" s="18"/>
    </row>
    <row r="64" spans="1:18" x14ac:dyDescent="0.35">
      <c r="A64" s="4" t="s">
        <v>722</v>
      </c>
      <c r="B64" s="4" t="s">
        <v>39</v>
      </c>
      <c r="C64" s="4" t="s">
        <v>199</v>
      </c>
      <c r="D64" s="14" t="s">
        <v>723</v>
      </c>
      <c r="E64" s="14"/>
      <c r="F64" s="14"/>
      <c r="G64" s="14"/>
      <c r="H64" s="14"/>
      <c r="I64" s="14" t="s">
        <v>724</v>
      </c>
      <c r="J64" s="14"/>
      <c r="K64" s="14"/>
      <c r="L64" s="14"/>
      <c r="M64" s="14"/>
      <c r="N64" s="14"/>
      <c r="O64" s="14"/>
      <c r="P64" s="15"/>
      <c r="Q64" s="16"/>
      <c r="R64" s="18"/>
    </row>
    <row r="65" spans="1:18" x14ac:dyDescent="0.35">
      <c r="A65" s="4" t="s">
        <v>725</v>
      </c>
      <c r="B65" s="4" t="s">
        <v>624</v>
      </c>
      <c r="C65" s="4" t="s">
        <v>396</v>
      </c>
      <c r="D65" s="14" t="s">
        <v>726</v>
      </c>
      <c r="E65" s="14"/>
      <c r="F65" s="14"/>
      <c r="G65" s="14"/>
      <c r="H65" s="14"/>
      <c r="I65" s="14" t="s">
        <v>727</v>
      </c>
      <c r="J65" s="14"/>
      <c r="K65" s="14"/>
      <c r="L65" s="14"/>
      <c r="M65" s="14"/>
      <c r="N65" s="14"/>
      <c r="O65" s="14"/>
      <c r="P65" s="15"/>
      <c r="Q65" s="16"/>
      <c r="R65" s="18"/>
    </row>
    <row r="66" spans="1:18" ht="15" thickBot="1" x14ac:dyDescent="0.4">
      <c r="A66" s="4" t="s">
        <v>728</v>
      </c>
      <c r="B66" s="4" t="s">
        <v>624</v>
      </c>
      <c r="C66" s="4" t="s">
        <v>299</v>
      </c>
      <c r="D66" s="14" t="s">
        <v>729</v>
      </c>
      <c r="E66" s="14"/>
      <c r="F66" s="14"/>
      <c r="G66" s="14"/>
      <c r="H66" s="14"/>
      <c r="I66" s="14" t="s">
        <v>730</v>
      </c>
      <c r="J66" s="14"/>
      <c r="K66" s="14"/>
      <c r="L66" s="14"/>
      <c r="M66" s="14"/>
      <c r="N66" s="14"/>
      <c r="O66" s="14"/>
      <c r="P66" s="15"/>
      <c r="Q66" s="21"/>
      <c r="R66" s="22"/>
    </row>
    <row r="67" spans="1:18" x14ac:dyDescent="0.35">
      <c r="A67" s="4" t="s">
        <v>731</v>
      </c>
      <c r="B67" s="4" t="s">
        <v>39</v>
      </c>
      <c r="C67" s="4" t="s">
        <v>174</v>
      </c>
      <c r="D67" s="14"/>
      <c r="E67" s="14"/>
      <c r="F67" s="14"/>
      <c r="G67" s="14"/>
      <c r="H67" s="14"/>
      <c r="I67" s="14"/>
      <c r="J67" s="14"/>
      <c r="K67" s="14"/>
      <c r="L67" s="14"/>
      <c r="M67" s="14"/>
      <c r="N67" s="14"/>
      <c r="O67" s="14"/>
      <c r="P67" s="14"/>
    </row>
    <row r="68" spans="1:18" x14ac:dyDescent="0.35">
      <c r="A68" s="4" t="s">
        <v>732</v>
      </c>
      <c r="B68" s="4" t="s">
        <v>31</v>
      </c>
      <c r="C68" s="4" t="s">
        <v>32</v>
      </c>
      <c r="D68" s="14"/>
      <c r="E68" s="14"/>
      <c r="F68" s="14"/>
      <c r="G68" s="14"/>
      <c r="H68" s="14"/>
      <c r="I68" s="14"/>
      <c r="J68" s="14"/>
      <c r="K68" s="14"/>
      <c r="L68" s="14"/>
      <c r="M68" s="14"/>
      <c r="N68" s="14"/>
      <c r="O68" s="14"/>
      <c r="P68" s="14"/>
    </row>
    <row r="69" spans="1:18" x14ac:dyDescent="0.35">
      <c r="A69" s="4" t="s">
        <v>733</v>
      </c>
      <c r="B69" s="4" t="s">
        <v>39</v>
      </c>
      <c r="C69" s="4" t="s">
        <v>684</v>
      </c>
      <c r="D69" s="14"/>
      <c r="E69" s="14"/>
      <c r="F69" s="14"/>
      <c r="G69" s="14"/>
      <c r="H69" s="14"/>
      <c r="I69" s="14"/>
      <c r="J69" s="14"/>
      <c r="K69" s="14"/>
      <c r="L69" s="14"/>
      <c r="M69" s="14"/>
      <c r="N69" s="14"/>
      <c r="O69" s="14"/>
      <c r="P69" s="14"/>
    </row>
    <row r="70" spans="1:18" x14ac:dyDescent="0.35">
      <c r="A70" s="4" t="s">
        <v>734</v>
      </c>
      <c r="B70" s="4" t="s">
        <v>31</v>
      </c>
      <c r="C70" s="4" t="s">
        <v>195</v>
      </c>
      <c r="D70" s="14"/>
      <c r="E70" s="14"/>
      <c r="F70" s="14"/>
      <c r="G70" s="14"/>
      <c r="H70" s="14"/>
      <c r="I70" s="14"/>
      <c r="J70" s="14"/>
      <c r="K70" s="14"/>
      <c r="L70" s="14"/>
      <c r="M70" s="14"/>
      <c r="N70" s="14"/>
      <c r="O70" s="14"/>
      <c r="P70" s="14"/>
    </row>
    <row r="71" spans="1:18" x14ac:dyDescent="0.35">
      <c r="A71" s="4" t="s">
        <v>735</v>
      </c>
      <c r="B71" s="4" t="s">
        <v>39</v>
      </c>
      <c r="C71" s="4" t="s">
        <v>684</v>
      </c>
      <c r="D71" s="14"/>
      <c r="E71" s="14"/>
      <c r="F71" s="14"/>
      <c r="G71" s="14"/>
      <c r="H71" s="14"/>
      <c r="I71" s="14"/>
      <c r="J71" s="14"/>
      <c r="K71" s="14"/>
      <c r="L71" s="14"/>
      <c r="M71" s="14"/>
      <c r="N71" s="14"/>
      <c r="O71" s="14"/>
      <c r="P71" s="14"/>
    </row>
    <row r="72" spans="1:18" x14ac:dyDescent="0.35">
      <c r="A72" s="4" t="s">
        <v>736</v>
      </c>
      <c r="B72" s="4" t="s">
        <v>39</v>
      </c>
      <c r="C72" s="4" t="s">
        <v>348</v>
      </c>
      <c r="D72" s="14"/>
      <c r="E72" s="14"/>
      <c r="F72" s="14"/>
      <c r="G72" s="14"/>
      <c r="H72" s="14"/>
      <c r="I72" s="14"/>
      <c r="J72" s="14"/>
      <c r="K72" s="14"/>
      <c r="L72" s="14"/>
      <c r="M72" s="14"/>
      <c r="N72" s="14"/>
      <c r="O72" s="14"/>
      <c r="P72" s="14"/>
    </row>
    <row r="73" spans="1:18" x14ac:dyDescent="0.35">
      <c r="A73" s="4" t="s">
        <v>737</v>
      </c>
      <c r="B73" s="4" t="s">
        <v>39</v>
      </c>
      <c r="C73" s="4" t="s">
        <v>118</v>
      </c>
      <c r="D73" s="14"/>
      <c r="E73" s="14"/>
      <c r="F73" s="14"/>
      <c r="G73" s="14"/>
      <c r="H73" s="14"/>
      <c r="I73" s="14"/>
      <c r="J73" s="14"/>
      <c r="K73" s="14"/>
      <c r="L73" s="14"/>
      <c r="M73" s="14"/>
      <c r="N73" s="14"/>
      <c r="O73" s="14"/>
      <c r="P73" s="14"/>
    </row>
    <row r="74" spans="1:18" x14ac:dyDescent="0.35">
      <c r="A74" s="4" t="s">
        <v>738</v>
      </c>
      <c r="B74" s="4" t="s">
        <v>39</v>
      </c>
      <c r="C74" s="4" t="s">
        <v>510</v>
      </c>
      <c r="D74" s="14"/>
      <c r="E74" s="14"/>
      <c r="F74" s="14"/>
      <c r="G74" s="14"/>
      <c r="H74" s="14"/>
      <c r="I74" s="14"/>
      <c r="J74" s="14"/>
      <c r="K74" s="14"/>
      <c r="L74" s="14"/>
      <c r="M74" s="14"/>
      <c r="N74" s="14"/>
      <c r="O74" s="14"/>
      <c r="P74" s="14"/>
    </row>
    <row r="75" spans="1:18" x14ac:dyDescent="0.35">
      <c r="A75" s="4" t="s">
        <v>739</v>
      </c>
      <c r="B75" s="4" t="s">
        <v>31</v>
      </c>
      <c r="C75" s="4" t="s">
        <v>195</v>
      </c>
      <c r="D75" s="14"/>
      <c r="E75" s="14"/>
      <c r="F75" s="14"/>
      <c r="G75" s="14"/>
      <c r="H75" s="14"/>
      <c r="I75" s="14"/>
      <c r="J75" s="14"/>
      <c r="K75" s="14"/>
      <c r="L75" s="14"/>
      <c r="M75" s="14"/>
      <c r="N75" s="14"/>
      <c r="O75" s="14"/>
      <c r="P75" s="14"/>
    </row>
    <row r="76" spans="1:18" x14ac:dyDescent="0.35">
      <c r="A76" s="4" t="s">
        <v>740</v>
      </c>
      <c r="B76" s="4" t="s">
        <v>56</v>
      </c>
      <c r="C76" s="4" t="s">
        <v>57</v>
      </c>
      <c r="D76" s="14" t="s">
        <v>467</v>
      </c>
      <c r="E76" s="14"/>
      <c r="F76" s="14"/>
      <c r="G76" s="14"/>
      <c r="H76" s="14"/>
      <c r="I76" s="14"/>
      <c r="J76" s="14"/>
      <c r="K76" s="14"/>
      <c r="L76" s="14"/>
      <c r="M76" s="14"/>
      <c r="N76" s="14"/>
      <c r="O76" s="14"/>
      <c r="P76" s="14"/>
    </row>
    <row r="77" spans="1:18" x14ac:dyDescent="0.35">
      <c r="D77" s="14"/>
      <c r="E77" s="14"/>
      <c r="F77" s="14"/>
      <c r="G77" s="14"/>
      <c r="H77" s="14"/>
      <c r="I77" s="14"/>
      <c r="J77" s="14"/>
      <c r="K77" s="14"/>
      <c r="L77" s="14"/>
      <c r="M77" s="14"/>
      <c r="N77" s="14"/>
      <c r="O77" s="14"/>
      <c r="P77" s="14"/>
    </row>
    <row r="78" spans="1:18" ht="14.5" customHeight="1" x14ac:dyDescent="0.35">
      <c r="O78" s="11"/>
      <c r="P78" s="11"/>
    </row>
    <row r="79" spans="1:18" ht="14.5" customHeight="1" x14ac:dyDescent="0.35">
      <c r="O79" s="11"/>
      <c r="P79" s="11"/>
    </row>
    <row r="80" spans="1:18" ht="14.5" customHeight="1" x14ac:dyDescent="0.35">
      <c r="O80" s="11"/>
      <c r="P80" s="11"/>
    </row>
    <row r="81" spans="15:16" ht="14.5" customHeight="1" x14ac:dyDescent="0.35">
      <c r="O81" s="11"/>
      <c r="P81" s="11"/>
    </row>
    <row r="82" spans="15:16" ht="14.5" customHeight="1" x14ac:dyDescent="0.35">
      <c r="O82" s="11"/>
      <c r="P82" s="11"/>
    </row>
    <row r="83" spans="15:16" ht="14.5" customHeight="1" x14ac:dyDescent="0.35">
      <c r="O83" s="11"/>
      <c r="P83" s="11"/>
    </row>
    <row r="84" spans="15:16" ht="14.5" customHeight="1" x14ac:dyDescent="0.35">
      <c r="O84" s="11"/>
      <c r="P84" s="11"/>
    </row>
    <row r="85" spans="15:16" ht="14.5" customHeight="1" x14ac:dyDescent="0.35">
      <c r="O85" s="11"/>
      <c r="P85" s="11"/>
    </row>
    <row r="86" spans="15:16" ht="14.5" customHeight="1" x14ac:dyDescent="0.35">
      <c r="O86" s="11"/>
      <c r="P86" s="11"/>
    </row>
    <row r="87" spans="15:16" ht="14.5" customHeight="1" x14ac:dyDescent="0.35">
      <c r="O87" s="11"/>
      <c r="P87" s="11"/>
    </row>
    <row r="88" spans="15:16" ht="14.5" customHeight="1" x14ac:dyDescent="0.35">
      <c r="O88" s="11"/>
      <c r="P88" s="11"/>
    </row>
    <row r="89" spans="15:16" ht="14.5" customHeight="1" x14ac:dyDescent="0.35">
      <c r="O89" s="11"/>
      <c r="P89" s="11"/>
    </row>
    <row r="90" spans="15:16" x14ac:dyDescent="0.35">
      <c r="O90" s="11"/>
      <c r="P90" s="11"/>
    </row>
    <row r="91" spans="15:16" x14ac:dyDescent="0.35">
      <c r="O91" s="11"/>
      <c r="P91" s="11"/>
    </row>
    <row r="92" spans="15:16" ht="14.5" customHeight="1" x14ac:dyDescent="0.35">
      <c r="O92" s="11"/>
      <c r="P92" s="11"/>
    </row>
    <row r="93" spans="15:16" ht="14.5" customHeight="1" x14ac:dyDescent="0.35">
      <c r="O93" s="11"/>
      <c r="P93" s="11"/>
    </row>
    <row r="94" spans="15:16" ht="14.5" customHeight="1" x14ac:dyDescent="0.35">
      <c r="O94" s="11"/>
      <c r="P94" s="11"/>
    </row>
    <row r="95" spans="15:16" ht="14.5" customHeight="1" x14ac:dyDescent="0.35">
      <c r="O95" s="11"/>
      <c r="P95" s="11"/>
    </row>
    <row r="96" spans="15:16" ht="14.5" customHeight="1" x14ac:dyDescent="0.35">
      <c r="O96" s="11"/>
      <c r="P96" s="11"/>
    </row>
    <row r="97" spans="15:16" ht="14.5" customHeight="1" x14ac:dyDescent="0.35">
      <c r="O97" s="11"/>
      <c r="P97" s="11"/>
    </row>
    <row r="98" spans="15:16" ht="14.5" customHeight="1" x14ac:dyDescent="0.35">
      <c r="O98" s="11"/>
      <c r="P98" s="11"/>
    </row>
    <row r="99" spans="15:16" ht="14.5" customHeight="1" x14ac:dyDescent="0.35">
      <c r="O99" s="11"/>
      <c r="P99" s="11"/>
    </row>
    <row r="100" spans="15:16" ht="14.5" customHeight="1" x14ac:dyDescent="0.35">
      <c r="O100" s="11"/>
      <c r="P100" s="11"/>
    </row>
    <row r="101" spans="15:16" ht="14.5" customHeight="1" x14ac:dyDescent="0.35">
      <c r="O101" s="11"/>
      <c r="P101" s="11"/>
    </row>
    <row r="102" spans="15:16" ht="14.5" customHeight="1" x14ac:dyDescent="0.35">
      <c r="O102" s="11"/>
      <c r="P102" s="11"/>
    </row>
    <row r="103" spans="15:16" ht="14.5" customHeight="1" x14ac:dyDescent="0.35">
      <c r="O103" s="11"/>
      <c r="P103" s="11"/>
    </row>
    <row r="104" spans="15:16" ht="14.5" customHeight="1" x14ac:dyDescent="0.35">
      <c r="O104" s="11"/>
      <c r="P104" s="11"/>
    </row>
    <row r="105" spans="15:16" ht="14.5" customHeight="1" x14ac:dyDescent="0.35">
      <c r="O105" s="11"/>
      <c r="P105" s="11"/>
    </row>
    <row r="106" spans="15:16" ht="14.5" customHeight="1" x14ac:dyDescent="0.35">
      <c r="O106" s="11"/>
      <c r="P106" s="11"/>
    </row>
    <row r="107" spans="15:16" ht="14.5" customHeight="1" x14ac:dyDescent="0.35">
      <c r="O107" s="11"/>
      <c r="P107" s="11"/>
    </row>
    <row r="108" spans="15:16" ht="14.5" customHeight="1" x14ac:dyDescent="0.35">
      <c r="O108" s="11"/>
      <c r="P108" s="11"/>
    </row>
    <row r="109" spans="15:16" ht="14.5" customHeight="1" x14ac:dyDescent="0.35">
      <c r="O109" s="11"/>
      <c r="P109" s="11"/>
    </row>
    <row r="110" spans="15:16" ht="14.5" customHeight="1" x14ac:dyDescent="0.35">
      <c r="O110" s="11"/>
      <c r="P110" s="11"/>
    </row>
    <row r="111" spans="15:16" x14ac:dyDescent="0.35">
      <c r="O111" s="11"/>
      <c r="P111" s="11"/>
    </row>
    <row r="112" spans="15:16" x14ac:dyDescent="0.35">
      <c r="O112" s="11"/>
      <c r="P112" s="11"/>
    </row>
    <row r="113" spans="15:16" ht="14.5" customHeight="1" x14ac:dyDescent="0.35">
      <c r="O113" s="11"/>
      <c r="P113" s="11"/>
    </row>
    <row r="114" spans="15:16" ht="14.5" customHeight="1" x14ac:dyDescent="0.35">
      <c r="O114" s="11"/>
      <c r="P114" s="11"/>
    </row>
    <row r="115" spans="15:16" x14ac:dyDescent="0.35">
      <c r="O115" s="11"/>
      <c r="P115" s="11"/>
    </row>
    <row r="116" spans="15:16" x14ac:dyDescent="0.35">
      <c r="O116" s="11"/>
      <c r="P116" s="11"/>
    </row>
    <row r="117" spans="15:16" ht="14.5" customHeight="1" x14ac:dyDescent="0.35">
      <c r="O117" s="11"/>
      <c r="P117" s="11"/>
    </row>
    <row r="118" spans="15:16" ht="14.5" customHeight="1" x14ac:dyDescent="0.35">
      <c r="O118" s="11"/>
      <c r="P118" s="11"/>
    </row>
    <row r="119" spans="15:16" x14ac:dyDescent="0.35">
      <c r="O119" s="11"/>
      <c r="P119" s="11"/>
    </row>
    <row r="120" spans="15:16" x14ac:dyDescent="0.35">
      <c r="O120" s="11"/>
      <c r="P120" s="11"/>
    </row>
    <row r="121" spans="15:16" x14ac:dyDescent="0.35">
      <c r="O121" s="11"/>
      <c r="P121" s="11"/>
    </row>
    <row r="122" spans="15:16" x14ac:dyDescent="0.35">
      <c r="O122" s="11"/>
      <c r="P122" s="11"/>
    </row>
    <row r="123" spans="15:16" x14ac:dyDescent="0.35">
      <c r="O123" s="11"/>
      <c r="P123" s="11"/>
    </row>
    <row r="124" spans="15:16" x14ac:dyDescent="0.35">
      <c r="O124" s="11"/>
      <c r="P124" s="11"/>
    </row>
    <row r="125" spans="15:16" x14ac:dyDescent="0.35">
      <c r="O125" s="11"/>
      <c r="P125" s="11"/>
    </row>
    <row r="126" spans="15:16" x14ac:dyDescent="0.35">
      <c r="O126" s="11"/>
      <c r="P126" s="11"/>
    </row>
    <row r="127" spans="15:16" x14ac:dyDescent="0.35">
      <c r="O127" s="11"/>
      <c r="P127" s="11"/>
    </row>
    <row r="128" spans="15:16" x14ac:dyDescent="0.35">
      <c r="O128" s="11"/>
      <c r="P128" s="11"/>
    </row>
    <row r="129" spans="15:16" x14ac:dyDescent="0.35">
      <c r="O129" s="11"/>
      <c r="P129" s="11"/>
    </row>
    <row r="130" spans="15:16" x14ac:dyDescent="0.35">
      <c r="O130" s="11"/>
      <c r="P130" s="11"/>
    </row>
    <row r="131" spans="15:16"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x14ac:dyDescent="0.35">
      <c r="O138" s="11"/>
      <c r="P138" s="11"/>
    </row>
    <row r="139" spans="15:16" x14ac:dyDescent="0.35">
      <c r="O139" s="11"/>
      <c r="P139" s="11"/>
    </row>
    <row r="140" spans="15:16" x14ac:dyDescent="0.35">
      <c r="O140" s="11"/>
      <c r="P140" s="11"/>
    </row>
    <row r="141" spans="15:16" x14ac:dyDescent="0.35">
      <c r="O141" s="11"/>
      <c r="P141" s="11"/>
    </row>
    <row r="142" spans="15:16" x14ac:dyDescent="0.35">
      <c r="O142" s="11"/>
      <c r="P142" s="11"/>
    </row>
    <row r="143" spans="15:16" x14ac:dyDescent="0.35">
      <c r="O143" s="11"/>
      <c r="P143" s="11"/>
    </row>
    <row r="144" spans="15:16" x14ac:dyDescent="0.35">
      <c r="O144" s="11"/>
      <c r="P144" s="11"/>
    </row>
    <row r="145" spans="15:16" x14ac:dyDescent="0.35">
      <c r="O145" s="11"/>
      <c r="P145" s="11"/>
    </row>
    <row r="146" spans="15:16" x14ac:dyDescent="0.35">
      <c r="O146" s="11"/>
      <c r="P146" s="11"/>
    </row>
    <row r="147" spans="15:16" x14ac:dyDescent="0.35">
      <c r="O147" s="11"/>
      <c r="P147" s="11"/>
    </row>
    <row r="148" spans="15:16" x14ac:dyDescent="0.35">
      <c r="O148" s="11"/>
      <c r="P148" s="11"/>
    </row>
    <row r="149" spans="15:16" x14ac:dyDescent="0.35">
      <c r="O149" s="11"/>
      <c r="P149" s="11"/>
    </row>
    <row r="150" spans="15:16" x14ac:dyDescent="0.35">
      <c r="O150" s="11"/>
      <c r="P150" s="11"/>
    </row>
    <row r="151" spans="15:16" x14ac:dyDescent="0.35">
      <c r="O151" s="11"/>
      <c r="P151" s="11"/>
    </row>
    <row r="152" spans="15:16" x14ac:dyDescent="0.35">
      <c r="O152" s="11"/>
      <c r="P152" s="11"/>
    </row>
    <row r="153" spans="15:16" x14ac:dyDescent="0.35">
      <c r="O153" s="11"/>
      <c r="P153" s="11"/>
    </row>
    <row r="154" spans="15:16" x14ac:dyDescent="0.35">
      <c r="O154" s="11"/>
      <c r="P154" s="11"/>
    </row>
    <row r="155" spans="15:16"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15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3074"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3075"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3076"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3077"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3078"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18</v>
      </c>
      <c r="B4" s="4" t="s">
        <v>19</v>
      </c>
      <c r="C4" s="4">
        <v>209</v>
      </c>
      <c r="D4" s="10" t="s">
        <v>20</v>
      </c>
      <c r="E4" s="10"/>
      <c r="F4" s="10"/>
      <c r="G4" s="10"/>
      <c r="H4" s="10"/>
      <c r="I4" s="10" t="s">
        <v>21</v>
      </c>
      <c r="J4" s="10"/>
      <c r="K4" s="10"/>
      <c r="L4" s="10"/>
      <c r="M4" s="10"/>
      <c r="N4" s="10"/>
      <c r="O4" s="10"/>
      <c r="P4" s="10"/>
      <c r="Q4" s="11"/>
      <c r="R4" s="4" t="s">
        <v>22</v>
      </c>
      <c r="S4" s="4" t="s">
        <v>23</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30</v>
      </c>
      <c r="B6" s="4" t="s">
        <v>31</v>
      </c>
      <c r="C6" s="4" t="s">
        <v>32</v>
      </c>
      <c r="D6" s="14"/>
      <c r="E6" s="14"/>
      <c r="F6" s="14"/>
      <c r="G6" s="14"/>
      <c r="H6" s="14"/>
      <c r="I6" s="14"/>
      <c r="J6" s="14"/>
      <c r="K6" s="14"/>
      <c r="L6" s="14"/>
      <c r="M6" s="14"/>
      <c r="N6" s="14"/>
      <c r="O6" s="14"/>
      <c r="P6" s="15"/>
      <c r="Q6" s="16" t="s">
        <v>33</v>
      </c>
      <c r="R6" s="17" t="s">
        <v>34</v>
      </c>
    </row>
    <row r="7" spans="1:19" ht="15" thickBot="1" x14ac:dyDescent="0.4">
      <c r="A7" s="4" t="s">
        <v>35</v>
      </c>
      <c r="B7" s="4" t="s">
        <v>36</v>
      </c>
      <c r="C7" s="4" t="s">
        <v>37</v>
      </c>
      <c r="D7" s="14"/>
      <c r="E7" s="14"/>
      <c r="F7" s="14"/>
      <c r="G7" s="14"/>
      <c r="H7" s="14"/>
      <c r="I7" s="14"/>
      <c r="J7" s="14"/>
      <c r="K7" s="14"/>
      <c r="L7" s="14"/>
      <c r="M7" s="14"/>
      <c r="N7" s="14"/>
      <c r="O7" s="14"/>
      <c r="P7" s="15"/>
      <c r="Q7" s="16"/>
      <c r="R7" s="18"/>
    </row>
    <row r="8" spans="1:19" x14ac:dyDescent="0.35">
      <c r="A8" s="4" t="s">
        <v>38</v>
      </c>
      <c r="B8" s="4" t="s">
        <v>39</v>
      </c>
      <c r="C8" s="4" t="s">
        <v>40</v>
      </c>
      <c r="D8" s="14"/>
      <c r="E8" s="14"/>
      <c r="F8" s="14"/>
      <c r="G8" s="14"/>
      <c r="H8" s="14"/>
      <c r="I8" s="14"/>
      <c r="J8" s="14"/>
      <c r="K8" s="14"/>
      <c r="L8" s="14"/>
      <c r="M8" s="14"/>
      <c r="N8" s="14"/>
      <c r="O8" s="14"/>
      <c r="P8" s="15"/>
      <c r="Q8" s="19" t="s">
        <v>41</v>
      </c>
      <c r="R8" s="20" t="s">
        <v>42</v>
      </c>
    </row>
    <row r="9" spans="1:19" x14ac:dyDescent="0.35">
      <c r="A9" s="4" t="s">
        <v>43</v>
      </c>
      <c r="B9" s="4" t="s">
        <v>39</v>
      </c>
      <c r="C9" s="4" t="s">
        <v>44</v>
      </c>
      <c r="D9" s="14" t="s">
        <v>45</v>
      </c>
      <c r="E9" s="14"/>
      <c r="F9" s="14"/>
      <c r="G9" s="14"/>
      <c r="H9" s="14"/>
      <c r="I9" s="14" t="s">
        <v>46</v>
      </c>
      <c r="J9" s="14"/>
      <c r="K9" s="14"/>
      <c r="L9" s="14"/>
      <c r="M9" s="14"/>
      <c r="N9" s="14"/>
      <c r="O9" s="14"/>
      <c r="P9" s="15"/>
      <c r="Q9" s="16" t="s">
        <v>18</v>
      </c>
      <c r="R9" s="18"/>
    </row>
    <row r="10" spans="1:19" x14ac:dyDescent="0.35">
      <c r="A10" s="4" t="s">
        <v>47</v>
      </c>
      <c r="B10" s="4" t="s">
        <v>39</v>
      </c>
      <c r="C10" s="4" t="s">
        <v>40</v>
      </c>
      <c r="D10" s="14" t="s">
        <v>48</v>
      </c>
      <c r="E10" s="14"/>
      <c r="F10" s="14"/>
      <c r="G10" s="14"/>
      <c r="H10" s="14"/>
      <c r="I10" s="14" t="s">
        <v>49</v>
      </c>
      <c r="J10" s="14"/>
      <c r="K10" s="14"/>
      <c r="L10" s="14"/>
      <c r="M10" s="14"/>
      <c r="N10" s="14"/>
      <c r="O10" s="14"/>
      <c r="P10" s="15"/>
      <c r="Q10" s="16" t="s">
        <v>50</v>
      </c>
      <c r="R10" s="18"/>
    </row>
    <row r="11" spans="1:19" x14ac:dyDescent="0.35">
      <c r="A11" s="4" t="s">
        <v>51</v>
      </c>
      <c r="B11" s="4" t="s">
        <v>39</v>
      </c>
      <c r="C11" s="4" t="s">
        <v>40</v>
      </c>
      <c r="D11" s="14" t="s">
        <v>52</v>
      </c>
      <c r="E11" s="14"/>
      <c r="F11" s="14"/>
      <c r="G11" s="14"/>
      <c r="H11" s="14"/>
      <c r="I11" s="14" t="s">
        <v>53</v>
      </c>
      <c r="J11" s="14"/>
      <c r="K11" s="14"/>
      <c r="L11" s="14"/>
      <c r="M11" s="14"/>
      <c r="N11" s="14"/>
      <c r="O11" s="14"/>
      <c r="P11" s="15"/>
      <c r="Q11" s="16" t="s">
        <v>54</v>
      </c>
      <c r="R11" s="18"/>
    </row>
    <row r="12" spans="1:19" x14ac:dyDescent="0.35">
      <c r="A12" s="4" t="s">
        <v>55</v>
      </c>
      <c r="B12" s="4" t="s">
        <v>56</v>
      </c>
      <c r="C12" s="4" t="s">
        <v>57</v>
      </c>
      <c r="D12" s="14" t="s">
        <v>58</v>
      </c>
      <c r="E12" s="14"/>
      <c r="F12" s="14"/>
      <c r="G12" s="14"/>
      <c r="H12" s="14"/>
      <c r="I12" s="14" t="s">
        <v>59</v>
      </c>
      <c r="J12" s="14"/>
      <c r="K12" s="14"/>
      <c r="L12" s="14"/>
      <c r="M12" s="14"/>
      <c r="N12" s="14"/>
      <c r="O12" s="14"/>
      <c r="P12" s="15"/>
      <c r="Q12" s="16" t="s">
        <v>60</v>
      </c>
      <c r="R12" s="18"/>
    </row>
    <row r="13" spans="1:19" x14ac:dyDescent="0.35">
      <c r="A13" s="4" t="s">
        <v>61</v>
      </c>
      <c r="B13" s="4" t="s">
        <v>56</v>
      </c>
      <c r="C13" s="4" t="s">
        <v>62</v>
      </c>
      <c r="D13" s="14" t="s">
        <v>63</v>
      </c>
      <c r="E13" s="14"/>
      <c r="F13" s="14"/>
      <c r="G13" s="14"/>
      <c r="H13" s="14"/>
      <c r="I13" s="14" t="s">
        <v>64</v>
      </c>
      <c r="J13" s="14"/>
      <c r="K13" s="14"/>
      <c r="L13" s="14"/>
      <c r="M13" s="14"/>
      <c r="N13" s="14"/>
      <c r="O13" s="14"/>
      <c r="P13" s="15"/>
      <c r="Q13" s="16" t="s">
        <v>65</v>
      </c>
      <c r="R13" s="18"/>
    </row>
    <row r="14" spans="1:19" x14ac:dyDescent="0.35">
      <c r="A14" s="4" t="s">
        <v>66</v>
      </c>
      <c r="B14" s="4" t="s">
        <v>39</v>
      </c>
      <c r="C14" s="4" t="s">
        <v>67</v>
      </c>
      <c r="D14" s="14"/>
      <c r="E14" s="14"/>
      <c r="F14" s="14"/>
      <c r="G14" s="14"/>
      <c r="H14" s="14"/>
      <c r="I14" s="14"/>
      <c r="J14" s="14"/>
      <c r="K14" s="14"/>
      <c r="L14" s="14"/>
      <c r="M14" s="14"/>
      <c r="N14" s="14"/>
      <c r="O14" s="14"/>
      <c r="P14" s="15"/>
      <c r="Q14" s="16" t="s">
        <v>68</v>
      </c>
      <c r="R14" s="18"/>
    </row>
    <row r="15" spans="1:19" x14ac:dyDescent="0.35">
      <c r="A15" s="4" t="s">
        <v>69</v>
      </c>
      <c r="B15" s="4" t="s">
        <v>39</v>
      </c>
      <c r="C15" s="4" t="s">
        <v>70</v>
      </c>
      <c r="D15" s="14" t="s">
        <v>71</v>
      </c>
      <c r="E15" s="14"/>
      <c r="F15" s="14"/>
      <c r="G15" s="14"/>
      <c r="H15" s="14"/>
      <c r="I15" s="14" t="s">
        <v>72</v>
      </c>
      <c r="J15" s="14"/>
      <c r="K15" s="14"/>
      <c r="L15" s="14"/>
      <c r="M15" s="14"/>
      <c r="N15" s="14"/>
      <c r="O15" s="14"/>
      <c r="P15" s="15"/>
      <c r="Q15" s="16" t="s">
        <v>73</v>
      </c>
      <c r="R15" s="18"/>
    </row>
    <row r="16" spans="1:19" x14ac:dyDescent="0.35">
      <c r="A16" s="4" t="s">
        <v>74</v>
      </c>
      <c r="B16" s="4" t="s">
        <v>56</v>
      </c>
      <c r="C16" s="4" t="s">
        <v>75</v>
      </c>
      <c r="D16" s="14" t="s">
        <v>76</v>
      </c>
      <c r="E16" s="14"/>
      <c r="F16" s="14"/>
      <c r="G16" s="14"/>
      <c r="H16" s="14"/>
      <c r="I16" s="14" t="s">
        <v>77</v>
      </c>
      <c r="J16" s="14"/>
      <c r="K16" s="14"/>
      <c r="L16" s="14"/>
      <c r="M16" s="14"/>
      <c r="N16" s="14"/>
      <c r="O16" s="14"/>
      <c r="P16" s="15"/>
      <c r="Q16" s="16" t="s">
        <v>78</v>
      </c>
      <c r="R16" s="18"/>
    </row>
    <row r="17" spans="1:18" x14ac:dyDescent="0.35">
      <c r="A17" s="4" t="s">
        <v>79</v>
      </c>
      <c r="B17" s="4" t="s">
        <v>39</v>
      </c>
      <c r="C17" s="4" t="s">
        <v>80</v>
      </c>
      <c r="D17" s="14" t="s">
        <v>81</v>
      </c>
      <c r="E17" s="14"/>
      <c r="F17" s="14"/>
      <c r="G17" s="14"/>
      <c r="H17" s="14"/>
      <c r="I17" s="14" t="s">
        <v>82</v>
      </c>
      <c r="J17" s="14"/>
      <c r="K17" s="14"/>
      <c r="L17" s="14"/>
      <c r="M17" s="14"/>
      <c r="N17" s="14"/>
      <c r="O17" s="14"/>
      <c r="P17" s="15"/>
      <c r="Q17" s="16" t="s">
        <v>83</v>
      </c>
      <c r="R17" s="18"/>
    </row>
    <row r="18" spans="1:18" x14ac:dyDescent="0.35">
      <c r="A18" s="4" t="s">
        <v>84</v>
      </c>
      <c r="B18" s="4" t="s">
        <v>85</v>
      </c>
      <c r="C18" s="4" t="s">
        <v>86</v>
      </c>
      <c r="D18" s="14" t="s">
        <v>87</v>
      </c>
      <c r="E18" s="14"/>
      <c r="F18" s="14"/>
      <c r="G18" s="14"/>
      <c r="H18" s="14"/>
      <c r="I18" s="14" t="s">
        <v>88</v>
      </c>
      <c r="J18" s="14"/>
      <c r="K18" s="14"/>
      <c r="L18" s="14"/>
      <c r="M18" s="14"/>
      <c r="N18" s="14"/>
      <c r="O18" s="14"/>
      <c r="P18" s="15"/>
      <c r="Q18" s="16" t="s">
        <v>89</v>
      </c>
      <c r="R18" s="18"/>
    </row>
    <row r="19" spans="1:18" x14ac:dyDescent="0.35">
      <c r="A19" s="4" t="s">
        <v>90</v>
      </c>
      <c r="B19" s="4" t="s">
        <v>39</v>
      </c>
      <c r="C19" s="4" t="s">
        <v>91</v>
      </c>
      <c r="D19" s="14" t="s">
        <v>92</v>
      </c>
      <c r="E19" s="14"/>
      <c r="F19" s="14"/>
      <c r="G19" s="14"/>
      <c r="H19" s="14"/>
      <c r="I19" s="14" t="s">
        <v>93</v>
      </c>
      <c r="J19" s="14"/>
      <c r="K19" s="14"/>
      <c r="L19" s="14"/>
      <c r="M19" s="14"/>
      <c r="N19" s="14"/>
      <c r="O19" s="14"/>
      <c r="P19" s="15"/>
      <c r="Q19" s="16" t="s">
        <v>94</v>
      </c>
      <c r="R19" s="18"/>
    </row>
    <row r="20" spans="1:18" x14ac:dyDescent="0.35">
      <c r="A20" s="4" t="s">
        <v>95</v>
      </c>
      <c r="B20" s="4" t="s">
        <v>39</v>
      </c>
      <c r="C20" s="4" t="s">
        <v>96</v>
      </c>
      <c r="D20" s="14" t="s">
        <v>97</v>
      </c>
      <c r="E20" s="14"/>
      <c r="F20" s="14"/>
      <c r="G20" s="14"/>
      <c r="H20" s="14"/>
      <c r="I20" s="14" t="s">
        <v>98</v>
      </c>
      <c r="J20" s="14"/>
      <c r="K20" s="14"/>
      <c r="L20" s="14"/>
      <c r="M20" s="14"/>
      <c r="N20" s="14"/>
      <c r="O20" s="14"/>
      <c r="P20" s="15"/>
      <c r="Q20" s="16" t="s">
        <v>99</v>
      </c>
      <c r="R20" s="18"/>
    </row>
    <row r="21" spans="1:18" x14ac:dyDescent="0.35">
      <c r="A21" s="4" t="s">
        <v>100</v>
      </c>
      <c r="B21" s="4" t="s">
        <v>36</v>
      </c>
      <c r="C21" s="4" t="s">
        <v>101</v>
      </c>
      <c r="D21" s="14" t="s">
        <v>102</v>
      </c>
      <c r="E21" s="14"/>
      <c r="F21" s="14"/>
      <c r="G21" s="14"/>
      <c r="H21" s="14"/>
      <c r="I21" s="14" t="s">
        <v>103</v>
      </c>
      <c r="J21" s="14"/>
      <c r="K21" s="14"/>
      <c r="L21" s="14"/>
      <c r="M21" s="14"/>
      <c r="N21" s="14"/>
      <c r="O21" s="14"/>
      <c r="P21" s="15"/>
      <c r="Q21" s="16"/>
      <c r="R21" s="18"/>
    </row>
    <row r="22" spans="1:18" x14ac:dyDescent="0.35">
      <c r="A22" s="4" t="s">
        <v>104</v>
      </c>
      <c r="B22" s="4" t="s">
        <v>39</v>
      </c>
      <c r="C22" s="4" t="s">
        <v>40</v>
      </c>
      <c r="D22" s="14" t="s">
        <v>105</v>
      </c>
      <c r="E22" s="14"/>
      <c r="F22" s="14"/>
      <c r="G22" s="14"/>
      <c r="H22" s="14"/>
      <c r="I22" s="14" t="s">
        <v>106</v>
      </c>
      <c r="J22" s="14"/>
      <c r="K22" s="14"/>
      <c r="L22" s="14"/>
      <c r="M22" s="14"/>
      <c r="N22" s="14"/>
      <c r="O22" s="14"/>
      <c r="P22" s="15"/>
      <c r="Q22" s="16"/>
      <c r="R22" s="18"/>
    </row>
    <row r="23" spans="1:18" x14ac:dyDescent="0.35">
      <c r="A23" s="4" t="s">
        <v>107</v>
      </c>
      <c r="B23" s="4" t="s">
        <v>39</v>
      </c>
      <c r="C23" s="4" t="s">
        <v>108</v>
      </c>
      <c r="D23" s="14" t="s">
        <v>109</v>
      </c>
      <c r="E23" s="14"/>
      <c r="F23" s="14"/>
      <c r="G23" s="14"/>
      <c r="H23" s="14"/>
      <c r="I23" s="14" t="s">
        <v>110</v>
      </c>
      <c r="J23" s="14"/>
      <c r="K23" s="14"/>
      <c r="L23" s="14"/>
      <c r="M23" s="14"/>
      <c r="N23" s="14"/>
      <c r="O23" s="14"/>
      <c r="P23" s="15"/>
      <c r="Q23" s="16"/>
      <c r="R23" s="18"/>
    </row>
    <row r="24" spans="1:18" x14ac:dyDescent="0.35">
      <c r="A24" s="4" t="s">
        <v>111</v>
      </c>
      <c r="B24" s="4" t="s">
        <v>39</v>
      </c>
      <c r="C24" s="4" t="s">
        <v>40</v>
      </c>
      <c r="D24" s="14" t="s">
        <v>112</v>
      </c>
      <c r="E24" s="14"/>
      <c r="F24" s="14"/>
      <c r="G24" s="14"/>
      <c r="H24" s="14"/>
      <c r="I24" s="14" t="s">
        <v>113</v>
      </c>
      <c r="J24" s="14"/>
      <c r="K24" s="14"/>
      <c r="L24" s="14"/>
      <c r="M24" s="14"/>
      <c r="N24" s="14"/>
      <c r="O24" s="14"/>
      <c r="P24" s="15"/>
      <c r="Q24" s="16"/>
      <c r="R24" s="18"/>
    </row>
    <row r="25" spans="1:18" x14ac:dyDescent="0.35">
      <c r="A25" s="4" t="s">
        <v>114</v>
      </c>
      <c r="B25" s="4" t="s">
        <v>39</v>
      </c>
      <c r="C25" s="4" t="s">
        <v>57</v>
      </c>
      <c r="D25" s="14" t="s">
        <v>115</v>
      </c>
      <c r="E25" s="14"/>
      <c r="F25" s="14"/>
      <c r="G25" s="14"/>
      <c r="H25" s="14"/>
      <c r="I25" s="14" t="s">
        <v>116</v>
      </c>
      <c r="J25" s="14"/>
      <c r="K25" s="14"/>
      <c r="L25" s="14"/>
      <c r="M25" s="14"/>
      <c r="N25" s="14"/>
      <c r="O25" s="14"/>
      <c r="P25" s="15"/>
      <c r="Q25" s="16"/>
      <c r="R25" s="18"/>
    </row>
    <row r="26" spans="1:18" x14ac:dyDescent="0.35">
      <c r="A26" s="4" t="s">
        <v>117</v>
      </c>
      <c r="B26" s="4" t="s">
        <v>39</v>
      </c>
      <c r="C26" s="4" t="s">
        <v>118</v>
      </c>
      <c r="D26" s="14" t="s">
        <v>119</v>
      </c>
      <c r="E26" s="14"/>
      <c r="F26" s="14"/>
      <c r="G26" s="14"/>
      <c r="H26" s="14"/>
      <c r="I26" s="14" t="s">
        <v>120</v>
      </c>
      <c r="J26" s="14"/>
      <c r="K26" s="14"/>
      <c r="L26" s="14"/>
      <c r="M26" s="14"/>
      <c r="N26" s="14"/>
      <c r="O26" s="14"/>
      <c r="P26" s="15"/>
      <c r="Q26" s="16"/>
      <c r="R26" s="18"/>
    </row>
    <row r="27" spans="1:18" x14ac:dyDescent="0.35">
      <c r="A27" s="4" t="s">
        <v>121</v>
      </c>
      <c r="B27" s="4" t="s">
        <v>39</v>
      </c>
      <c r="C27" s="4" t="s">
        <v>40</v>
      </c>
      <c r="D27" s="14" t="s">
        <v>122</v>
      </c>
      <c r="E27" s="14"/>
      <c r="F27" s="14"/>
      <c r="G27" s="14"/>
      <c r="H27" s="14"/>
      <c r="I27" s="14" t="s">
        <v>123</v>
      </c>
      <c r="J27" s="14"/>
      <c r="K27" s="14"/>
      <c r="L27" s="14"/>
      <c r="M27" s="14"/>
      <c r="N27" s="14"/>
      <c r="O27" s="14"/>
      <c r="P27" s="15"/>
      <c r="Q27" s="16"/>
      <c r="R27" s="18"/>
    </row>
    <row r="28" spans="1:18" x14ac:dyDescent="0.35">
      <c r="A28" s="4" t="s">
        <v>124</v>
      </c>
      <c r="B28" s="4" t="s">
        <v>36</v>
      </c>
      <c r="C28" s="4" t="s">
        <v>37</v>
      </c>
      <c r="D28" s="14"/>
      <c r="E28" s="14"/>
      <c r="F28" s="14"/>
      <c r="G28" s="14"/>
      <c r="H28" s="14"/>
      <c r="I28" s="14"/>
      <c r="J28" s="14"/>
      <c r="K28" s="14"/>
      <c r="L28" s="14"/>
      <c r="M28" s="14"/>
      <c r="N28" s="14"/>
      <c r="O28" s="14"/>
      <c r="P28" s="15"/>
      <c r="Q28" s="16"/>
      <c r="R28" s="18"/>
    </row>
    <row r="29" spans="1:18" x14ac:dyDescent="0.35">
      <c r="A29" s="4" t="s">
        <v>125</v>
      </c>
      <c r="B29" s="4" t="s">
        <v>39</v>
      </c>
      <c r="C29" s="4" t="s">
        <v>40</v>
      </c>
      <c r="D29" s="14"/>
      <c r="E29" s="14"/>
      <c r="F29" s="14"/>
      <c r="G29" s="14"/>
      <c r="H29" s="14"/>
      <c r="I29" s="14"/>
      <c r="J29" s="14"/>
      <c r="K29" s="14"/>
      <c r="L29" s="14"/>
      <c r="M29" s="14"/>
      <c r="N29" s="14"/>
      <c r="O29" s="14"/>
      <c r="P29" s="15"/>
      <c r="Q29" s="16"/>
      <c r="R29" s="18"/>
    </row>
    <row r="30" spans="1:18" x14ac:dyDescent="0.35">
      <c r="A30" s="4" t="s">
        <v>126</v>
      </c>
      <c r="B30" s="4" t="s">
        <v>39</v>
      </c>
      <c r="C30" s="4" t="s">
        <v>57</v>
      </c>
      <c r="D30" s="14"/>
      <c r="E30" s="14"/>
      <c r="F30" s="14"/>
      <c r="G30" s="14"/>
      <c r="H30" s="14"/>
      <c r="I30" s="14"/>
      <c r="J30" s="14"/>
      <c r="K30" s="14"/>
      <c r="L30" s="14"/>
      <c r="M30" s="14"/>
      <c r="N30" s="14"/>
      <c r="O30" s="14"/>
      <c r="P30" s="15"/>
      <c r="Q30" s="16"/>
      <c r="R30" s="18"/>
    </row>
    <row r="31" spans="1:18" x14ac:dyDescent="0.35">
      <c r="A31" s="4" t="s">
        <v>127</v>
      </c>
      <c r="B31" s="4" t="s">
        <v>39</v>
      </c>
      <c r="C31" s="4" t="s">
        <v>57</v>
      </c>
      <c r="D31" s="14" t="s">
        <v>128</v>
      </c>
      <c r="E31" s="14"/>
      <c r="F31" s="14"/>
      <c r="G31" s="14"/>
      <c r="H31" s="14"/>
      <c r="I31" s="14" t="s">
        <v>129</v>
      </c>
      <c r="J31" s="14"/>
      <c r="K31" s="14"/>
      <c r="L31" s="14"/>
      <c r="M31" s="14"/>
      <c r="N31" s="14"/>
      <c r="O31" s="14"/>
      <c r="P31" s="15"/>
      <c r="Q31" s="16"/>
      <c r="R31" s="18"/>
    </row>
    <row r="32" spans="1:18" x14ac:dyDescent="0.35">
      <c r="A32" s="4" t="s">
        <v>130</v>
      </c>
      <c r="B32" s="4" t="s">
        <v>31</v>
      </c>
      <c r="C32" s="4" t="s">
        <v>32</v>
      </c>
      <c r="D32" s="14" t="s">
        <v>131</v>
      </c>
      <c r="E32" s="14"/>
      <c r="F32" s="14"/>
      <c r="G32" s="14"/>
      <c r="H32" s="14"/>
      <c r="I32" s="14" t="s">
        <v>132</v>
      </c>
      <c r="J32" s="14"/>
      <c r="K32" s="14"/>
      <c r="L32" s="14"/>
      <c r="M32" s="14"/>
      <c r="N32" s="14"/>
      <c r="O32" s="14"/>
      <c r="P32" s="15"/>
      <c r="Q32" s="16"/>
      <c r="R32" s="18"/>
    </row>
    <row r="33" spans="1:18" x14ac:dyDescent="0.35">
      <c r="A33" s="4" t="s">
        <v>133</v>
      </c>
      <c r="B33" s="4" t="s">
        <v>36</v>
      </c>
      <c r="C33" s="4" t="s">
        <v>37</v>
      </c>
      <c r="D33" s="14"/>
      <c r="E33" s="14"/>
      <c r="F33" s="14"/>
      <c r="G33" s="14"/>
      <c r="H33" s="14"/>
      <c r="I33" s="14"/>
      <c r="J33" s="14"/>
      <c r="K33" s="14"/>
      <c r="L33" s="14"/>
      <c r="M33" s="14"/>
      <c r="N33" s="14"/>
      <c r="O33" s="14"/>
      <c r="P33" s="15"/>
      <c r="Q33" s="16"/>
      <c r="R33" s="18"/>
    </row>
    <row r="34" spans="1:18" x14ac:dyDescent="0.35">
      <c r="A34" s="4" t="s">
        <v>134</v>
      </c>
      <c r="B34" s="4" t="s">
        <v>39</v>
      </c>
      <c r="C34" s="4" t="s">
        <v>67</v>
      </c>
      <c r="D34" s="14" t="s">
        <v>135</v>
      </c>
      <c r="E34" s="14"/>
      <c r="F34" s="14"/>
      <c r="G34" s="14"/>
      <c r="H34" s="14"/>
      <c r="I34" s="14" t="s">
        <v>136</v>
      </c>
      <c r="J34" s="14"/>
      <c r="K34" s="14"/>
      <c r="L34" s="14"/>
      <c r="M34" s="14"/>
      <c r="N34" s="14"/>
      <c r="O34" s="14"/>
      <c r="P34" s="15"/>
      <c r="Q34" s="16"/>
      <c r="R34" s="18"/>
    </row>
    <row r="35" spans="1:18" x14ac:dyDescent="0.35">
      <c r="A35" s="4" t="s">
        <v>137</v>
      </c>
      <c r="B35" s="4" t="s">
        <v>39</v>
      </c>
      <c r="C35" s="4" t="s">
        <v>138</v>
      </c>
      <c r="D35" s="14"/>
      <c r="E35" s="14"/>
      <c r="F35" s="14"/>
      <c r="G35" s="14"/>
      <c r="H35" s="14"/>
      <c r="I35" s="14"/>
      <c r="J35" s="14"/>
      <c r="K35" s="14"/>
      <c r="L35" s="14"/>
      <c r="M35" s="14"/>
      <c r="N35" s="14"/>
      <c r="O35" s="14"/>
      <c r="P35" s="15"/>
      <c r="Q35" s="16"/>
      <c r="R35" s="18"/>
    </row>
    <row r="36" spans="1:18" x14ac:dyDescent="0.35">
      <c r="A36" s="4" t="s">
        <v>139</v>
      </c>
      <c r="B36" s="4" t="s">
        <v>140</v>
      </c>
      <c r="C36" s="4" t="s">
        <v>141</v>
      </c>
      <c r="D36" s="14"/>
      <c r="E36" s="14"/>
      <c r="F36" s="14"/>
      <c r="G36" s="14"/>
      <c r="H36" s="14"/>
      <c r="I36" s="14"/>
      <c r="J36" s="14"/>
      <c r="K36" s="14"/>
      <c r="L36" s="14"/>
      <c r="M36" s="14"/>
      <c r="N36" s="14"/>
      <c r="O36" s="14"/>
      <c r="P36" s="15"/>
      <c r="Q36" s="16"/>
      <c r="R36" s="18"/>
    </row>
    <row r="37" spans="1:18" x14ac:dyDescent="0.35">
      <c r="A37" s="4" t="s">
        <v>142</v>
      </c>
      <c r="B37" s="4" t="s">
        <v>39</v>
      </c>
      <c r="C37" s="4" t="s">
        <v>108</v>
      </c>
      <c r="D37" s="14"/>
      <c r="E37" s="14"/>
      <c r="F37" s="14"/>
      <c r="G37" s="14"/>
      <c r="H37" s="14"/>
      <c r="I37" s="14"/>
      <c r="J37" s="14"/>
      <c r="K37" s="14"/>
      <c r="L37" s="14"/>
      <c r="M37" s="14"/>
      <c r="N37" s="14"/>
      <c r="O37" s="14"/>
      <c r="P37" s="15"/>
      <c r="Q37" s="16"/>
      <c r="R37" s="18"/>
    </row>
    <row r="38" spans="1:18" x14ac:dyDescent="0.35">
      <c r="A38" s="4" t="s">
        <v>143</v>
      </c>
      <c r="B38" s="4" t="s">
        <v>39</v>
      </c>
      <c r="C38" s="4" t="s">
        <v>144</v>
      </c>
      <c r="D38" s="14"/>
      <c r="E38" s="14"/>
      <c r="F38" s="14"/>
      <c r="G38" s="14"/>
      <c r="H38" s="14"/>
      <c r="I38" s="14"/>
      <c r="J38" s="14"/>
      <c r="K38" s="14"/>
      <c r="L38" s="14"/>
      <c r="M38" s="14"/>
      <c r="N38" s="14"/>
      <c r="O38" s="14"/>
      <c r="P38" s="15"/>
      <c r="Q38" s="16"/>
      <c r="R38" s="18"/>
    </row>
    <row r="39" spans="1:18" x14ac:dyDescent="0.35">
      <c r="A39" s="4" t="s">
        <v>145</v>
      </c>
      <c r="B39" s="4" t="s">
        <v>39</v>
      </c>
      <c r="C39" s="4" t="s">
        <v>146</v>
      </c>
      <c r="D39" s="14" t="s">
        <v>147</v>
      </c>
      <c r="E39" s="14"/>
      <c r="F39" s="14"/>
      <c r="G39" s="14"/>
      <c r="H39" s="14"/>
      <c r="I39" s="14" t="s">
        <v>148</v>
      </c>
      <c r="J39" s="14"/>
      <c r="K39" s="14"/>
      <c r="L39" s="14"/>
      <c r="M39" s="14"/>
      <c r="N39" s="14"/>
      <c r="O39" s="14"/>
      <c r="P39" s="15"/>
      <c r="Q39" s="16"/>
      <c r="R39" s="18"/>
    </row>
    <row r="40" spans="1:18" x14ac:dyDescent="0.35">
      <c r="A40" s="4" t="s">
        <v>149</v>
      </c>
      <c r="B40" s="4" t="s">
        <v>39</v>
      </c>
      <c r="C40" s="4" t="s">
        <v>146</v>
      </c>
      <c r="D40" s="14" t="s">
        <v>150</v>
      </c>
      <c r="E40" s="14"/>
      <c r="F40" s="14"/>
      <c r="G40" s="14"/>
      <c r="H40" s="14"/>
      <c r="I40" s="14" t="s">
        <v>151</v>
      </c>
      <c r="J40" s="14"/>
      <c r="K40" s="14"/>
      <c r="L40" s="14"/>
      <c r="M40" s="14"/>
      <c r="N40" s="14"/>
      <c r="O40" s="14"/>
      <c r="P40" s="15"/>
      <c r="Q40" s="16"/>
      <c r="R40" s="18"/>
    </row>
    <row r="41" spans="1:18" x14ac:dyDescent="0.35">
      <c r="A41" s="4" t="s">
        <v>152</v>
      </c>
      <c r="B41" s="4" t="s">
        <v>39</v>
      </c>
      <c r="C41" s="4" t="s">
        <v>138</v>
      </c>
      <c r="D41" s="14"/>
      <c r="E41" s="14"/>
      <c r="F41" s="14"/>
      <c r="G41" s="14"/>
      <c r="H41" s="14"/>
      <c r="I41" s="14"/>
      <c r="J41" s="14"/>
      <c r="K41" s="14"/>
      <c r="L41" s="14"/>
      <c r="M41" s="14"/>
      <c r="N41" s="14"/>
      <c r="O41" s="14"/>
      <c r="P41" s="15"/>
      <c r="Q41" s="16"/>
      <c r="R41" s="18"/>
    </row>
    <row r="42" spans="1:18" x14ac:dyDescent="0.35">
      <c r="A42" s="4" t="s">
        <v>153</v>
      </c>
      <c r="B42" s="4" t="s">
        <v>31</v>
      </c>
      <c r="C42" s="4" t="s">
        <v>154</v>
      </c>
      <c r="D42" s="14"/>
      <c r="E42" s="14"/>
      <c r="F42" s="14"/>
      <c r="G42" s="14"/>
      <c r="H42" s="14"/>
      <c r="I42" s="14"/>
      <c r="J42" s="14"/>
      <c r="K42" s="14"/>
      <c r="L42" s="14"/>
      <c r="M42" s="14"/>
      <c r="N42" s="14"/>
      <c r="O42" s="14"/>
      <c r="P42" s="15"/>
      <c r="Q42" s="16"/>
      <c r="R42" s="18"/>
    </row>
    <row r="43" spans="1:18" x14ac:dyDescent="0.35">
      <c r="A43" s="4" t="s">
        <v>155</v>
      </c>
      <c r="B43" s="4" t="s">
        <v>39</v>
      </c>
      <c r="C43" s="4" t="s">
        <v>40</v>
      </c>
      <c r="D43" s="14"/>
      <c r="E43" s="14"/>
      <c r="F43" s="14"/>
      <c r="G43" s="14"/>
      <c r="H43" s="14"/>
      <c r="I43" s="14"/>
      <c r="J43" s="14"/>
      <c r="K43" s="14"/>
      <c r="L43" s="14"/>
      <c r="M43" s="14"/>
      <c r="N43" s="14"/>
      <c r="O43" s="14"/>
      <c r="P43" s="15"/>
      <c r="Q43" s="16"/>
      <c r="R43" s="18"/>
    </row>
    <row r="44" spans="1:18" x14ac:dyDescent="0.35">
      <c r="A44" s="4" t="s">
        <v>156</v>
      </c>
      <c r="B44" s="4" t="s">
        <v>39</v>
      </c>
      <c r="C44" s="4" t="s">
        <v>70</v>
      </c>
      <c r="D44" s="14" t="s">
        <v>157</v>
      </c>
      <c r="E44" s="14"/>
      <c r="F44" s="14"/>
      <c r="G44" s="14"/>
      <c r="H44" s="14"/>
      <c r="I44" s="14" t="s">
        <v>158</v>
      </c>
      <c r="J44" s="14"/>
      <c r="K44" s="14"/>
      <c r="L44" s="14"/>
      <c r="M44" s="14"/>
      <c r="N44" s="14"/>
      <c r="O44" s="14"/>
      <c r="P44" s="15"/>
      <c r="Q44" s="16"/>
      <c r="R44" s="18"/>
    </row>
    <row r="45" spans="1:18" x14ac:dyDescent="0.35">
      <c r="A45" s="4" t="s">
        <v>159</v>
      </c>
      <c r="B45" s="4" t="s">
        <v>160</v>
      </c>
      <c r="C45" s="4" t="s">
        <v>154</v>
      </c>
      <c r="D45" s="14" t="s">
        <v>161</v>
      </c>
      <c r="E45" s="14"/>
      <c r="F45" s="14"/>
      <c r="G45" s="14"/>
      <c r="H45" s="14"/>
      <c r="I45" s="14" t="s">
        <v>162</v>
      </c>
      <c r="J45" s="14"/>
      <c r="K45" s="14"/>
      <c r="L45" s="14"/>
      <c r="M45" s="14"/>
      <c r="N45" s="14"/>
      <c r="O45" s="14"/>
      <c r="P45" s="15"/>
      <c r="Q45" s="16"/>
      <c r="R45" s="18"/>
    </row>
    <row r="46" spans="1:18" x14ac:dyDescent="0.35">
      <c r="A46" s="4" t="s">
        <v>163</v>
      </c>
      <c r="B46" s="4" t="s">
        <v>39</v>
      </c>
      <c r="C46" s="4" t="s">
        <v>144</v>
      </c>
      <c r="D46" s="14" t="s">
        <v>164</v>
      </c>
      <c r="E46" s="14"/>
      <c r="F46" s="14"/>
      <c r="G46" s="14"/>
      <c r="H46" s="14"/>
      <c r="I46" s="14" t="s">
        <v>165</v>
      </c>
      <c r="J46" s="14"/>
      <c r="K46" s="14"/>
      <c r="L46" s="14"/>
      <c r="M46" s="14"/>
      <c r="N46" s="14"/>
      <c r="O46" s="14"/>
      <c r="P46" s="15"/>
      <c r="Q46" s="16"/>
      <c r="R46" s="18"/>
    </row>
    <row r="47" spans="1:18" x14ac:dyDescent="0.35">
      <c r="A47" s="4" t="s">
        <v>166</v>
      </c>
      <c r="B47" s="4" t="s">
        <v>39</v>
      </c>
      <c r="C47" s="4" t="s">
        <v>40</v>
      </c>
      <c r="D47" s="14" t="s">
        <v>167</v>
      </c>
      <c r="E47" s="14"/>
      <c r="F47" s="14"/>
      <c r="G47" s="14"/>
      <c r="H47" s="14"/>
      <c r="I47" s="14" t="s">
        <v>168</v>
      </c>
      <c r="J47" s="14"/>
      <c r="K47" s="14"/>
      <c r="L47" s="14"/>
      <c r="M47" s="14"/>
      <c r="N47" s="14"/>
      <c r="O47" s="14"/>
      <c r="P47" s="15"/>
      <c r="Q47" s="16"/>
      <c r="R47" s="18"/>
    </row>
    <row r="48" spans="1:18" x14ac:dyDescent="0.35">
      <c r="A48" s="4" t="s">
        <v>169</v>
      </c>
      <c r="B48" s="4" t="s">
        <v>39</v>
      </c>
      <c r="C48" s="4" t="s">
        <v>62</v>
      </c>
      <c r="D48" s="14" t="s">
        <v>170</v>
      </c>
      <c r="E48" s="14"/>
      <c r="F48" s="14"/>
      <c r="G48" s="14"/>
      <c r="H48" s="14"/>
      <c r="I48" s="14" t="s">
        <v>171</v>
      </c>
      <c r="J48" s="14"/>
      <c r="K48" s="14"/>
      <c r="L48" s="14"/>
      <c r="M48" s="14"/>
      <c r="N48" s="14"/>
      <c r="O48" s="14"/>
      <c r="P48" s="15"/>
      <c r="Q48" s="16"/>
      <c r="R48" s="18"/>
    </row>
    <row r="49" spans="1:18" x14ac:dyDescent="0.35">
      <c r="A49" s="4" t="s">
        <v>172</v>
      </c>
      <c r="B49" s="4" t="s">
        <v>39</v>
      </c>
      <c r="C49" s="4" t="s">
        <v>67</v>
      </c>
      <c r="D49" s="14"/>
      <c r="E49" s="14"/>
      <c r="F49" s="14"/>
      <c r="G49" s="14"/>
      <c r="H49" s="14"/>
      <c r="I49" s="14"/>
      <c r="J49" s="14"/>
      <c r="K49" s="14"/>
      <c r="L49" s="14"/>
      <c r="M49" s="14"/>
      <c r="N49" s="14"/>
      <c r="O49" s="14"/>
      <c r="P49" s="15"/>
      <c r="Q49" s="16"/>
      <c r="R49" s="18"/>
    </row>
    <row r="50" spans="1:18" x14ac:dyDescent="0.35">
      <c r="A50" s="4" t="s">
        <v>173</v>
      </c>
      <c r="B50" s="4" t="s">
        <v>39</v>
      </c>
      <c r="C50" s="4" t="s">
        <v>174</v>
      </c>
      <c r="D50" s="14"/>
      <c r="E50" s="14"/>
      <c r="F50" s="14"/>
      <c r="G50" s="14"/>
      <c r="H50" s="14"/>
      <c r="I50" s="14"/>
      <c r="J50" s="14"/>
      <c r="K50" s="14"/>
      <c r="L50" s="14"/>
      <c r="M50" s="14"/>
      <c r="N50" s="14"/>
      <c r="O50" s="14"/>
      <c r="P50" s="15"/>
      <c r="Q50" s="16"/>
      <c r="R50" s="18"/>
    </row>
    <row r="51" spans="1:18" x14ac:dyDescent="0.35">
      <c r="A51" s="4" t="s">
        <v>175</v>
      </c>
      <c r="B51" s="4" t="s">
        <v>31</v>
      </c>
      <c r="C51" s="4" t="s">
        <v>176</v>
      </c>
      <c r="D51" s="14" t="s">
        <v>177</v>
      </c>
      <c r="E51" s="14"/>
      <c r="F51" s="14"/>
      <c r="G51" s="14"/>
      <c r="H51" s="14"/>
      <c r="I51" s="14" t="s">
        <v>178</v>
      </c>
      <c r="J51" s="14"/>
      <c r="K51" s="14"/>
      <c r="L51" s="14"/>
      <c r="M51" s="14"/>
      <c r="N51" s="14"/>
      <c r="O51" s="14"/>
      <c r="P51" s="15"/>
      <c r="Q51" s="16"/>
      <c r="R51" s="18"/>
    </row>
    <row r="52" spans="1:18" x14ac:dyDescent="0.35">
      <c r="A52" s="4" t="s">
        <v>179</v>
      </c>
      <c r="B52" s="4" t="s">
        <v>39</v>
      </c>
      <c r="C52" s="4" t="s">
        <v>40</v>
      </c>
      <c r="D52" s="14" t="s">
        <v>180</v>
      </c>
      <c r="E52" s="14"/>
      <c r="F52" s="14"/>
      <c r="G52" s="14"/>
      <c r="H52" s="14"/>
      <c r="I52" s="14" t="s">
        <v>181</v>
      </c>
      <c r="J52" s="14"/>
      <c r="K52" s="14"/>
      <c r="L52" s="14"/>
      <c r="M52" s="14"/>
      <c r="N52" s="14"/>
      <c r="O52" s="14"/>
      <c r="P52" s="15"/>
      <c r="Q52" s="16"/>
      <c r="R52" s="18"/>
    </row>
    <row r="53" spans="1:18" x14ac:dyDescent="0.35">
      <c r="A53" s="4" t="s">
        <v>182</v>
      </c>
      <c r="B53" s="4" t="s">
        <v>39</v>
      </c>
      <c r="C53" s="4" t="s">
        <v>40</v>
      </c>
      <c r="D53" s="14" t="s">
        <v>183</v>
      </c>
      <c r="E53" s="14"/>
      <c r="F53" s="14"/>
      <c r="G53" s="14"/>
      <c r="H53" s="14"/>
      <c r="I53" s="14" t="s">
        <v>184</v>
      </c>
      <c r="J53" s="14"/>
      <c r="K53" s="14"/>
      <c r="L53" s="14"/>
      <c r="M53" s="14"/>
      <c r="N53" s="14"/>
      <c r="O53" s="14"/>
      <c r="P53" s="15"/>
      <c r="Q53" s="16"/>
      <c r="R53" s="18"/>
    </row>
    <row r="54" spans="1:18" x14ac:dyDescent="0.35">
      <c r="A54" s="4" t="s">
        <v>185</v>
      </c>
      <c r="B54" s="4" t="s">
        <v>39</v>
      </c>
      <c r="C54" s="4" t="s">
        <v>57</v>
      </c>
      <c r="D54" s="14" t="s">
        <v>186</v>
      </c>
      <c r="E54" s="14"/>
      <c r="F54" s="14"/>
      <c r="G54" s="14"/>
      <c r="H54" s="14"/>
      <c r="I54" s="14" t="s">
        <v>187</v>
      </c>
      <c r="J54" s="14"/>
      <c r="K54" s="14"/>
      <c r="L54" s="14"/>
      <c r="M54" s="14"/>
      <c r="N54" s="14"/>
      <c r="O54" s="14"/>
      <c r="P54" s="15"/>
      <c r="Q54" s="16"/>
      <c r="R54" s="18"/>
    </row>
    <row r="55" spans="1:18" x14ac:dyDescent="0.35">
      <c r="A55" s="4" t="s">
        <v>188</v>
      </c>
      <c r="B55" s="4" t="s">
        <v>39</v>
      </c>
      <c r="C55" s="4" t="s">
        <v>57</v>
      </c>
      <c r="D55" s="14" t="s">
        <v>189</v>
      </c>
      <c r="E55" s="14"/>
      <c r="F55" s="14"/>
      <c r="G55" s="14"/>
      <c r="H55" s="14"/>
      <c r="I55" s="14" t="s">
        <v>190</v>
      </c>
      <c r="J55" s="14"/>
      <c r="K55" s="14"/>
      <c r="L55" s="14"/>
      <c r="M55" s="14"/>
      <c r="N55" s="14"/>
      <c r="O55" s="14"/>
      <c r="P55" s="15"/>
      <c r="Q55" s="16"/>
      <c r="R55" s="18"/>
    </row>
    <row r="56" spans="1:18" x14ac:dyDescent="0.35">
      <c r="A56" s="4" t="s">
        <v>191</v>
      </c>
      <c r="B56" s="4" t="s">
        <v>39</v>
      </c>
      <c r="C56" s="4" t="s">
        <v>57</v>
      </c>
      <c r="D56" s="14" t="s">
        <v>192</v>
      </c>
      <c r="E56" s="14"/>
      <c r="F56" s="14"/>
      <c r="G56" s="14"/>
      <c r="H56" s="14"/>
      <c r="I56" s="14" t="s">
        <v>193</v>
      </c>
      <c r="J56" s="14"/>
      <c r="K56" s="14"/>
      <c r="L56" s="14"/>
      <c r="M56" s="14"/>
      <c r="N56" s="14"/>
      <c r="O56" s="14"/>
      <c r="P56" s="15"/>
      <c r="Q56" s="16"/>
      <c r="R56" s="18"/>
    </row>
    <row r="57" spans="1:18" x14ac:dyDescent="0.35">
      <c r="A57" s="4" t="s">
        <v>194</v>
      </c>
      <c r="B57" s="4" t="s">
        <v>36</v>
      </c>
      <c r="C57" s="4" t="s">
        <v>195</v>
      </c>
      <c r="D57" s="14" t="s">
        <v>196</v>
      </c>
      <c r="E57" s="14"/>
      <c r="F57" s="14"/>
      <c r="G57" s="14"/>
      <c r="H57" s="14"/>
      <c r="I57" s="14" t="s">
        <v>197</v>
      </c>
      <c r="J57" s="14"/>
      <c r="K57" s="14"/>
      <c r="L57" s="14"/>
      <c r="M57" s="14"/>
      <c r="N57" s="14"/>
      <c r="O57" s="14"/>
      <c r="P57" s="15"/>
      <c r="Q57" s="16"/>
      <c r="R57" s="18"/>
    </row>
    <row r="58" spans="1:18" x14ac:dyDescent="0.35">
      <c r="A58" s="4" t="s">
        <v>198</v>
      </c>
      <c r="B58" s="4" t="s">
        <v>39</v>
      </c>
      <c r="C58" s="4" t="s">
        <v>199</v>
      </c>
      <c r="D58" s="14" t="s">
        <v>200</v>
      </c>
      <c r="E58" s="14"/>
      <c r="F58" s="14"/>
      <c r="G58" s="14"/>
      <c r="H58" s="14"/>
      <c r="I58" s="14" t="s">
        <v>201</v>
      </c>
      <c r="J58" s="14"/>
      <c r="K58" s="14"/>
      <c r="L58" s="14"/>
      <c r="M58" s="14"/>
      <c r="N58" s="14"/>
      <c r="O58" s="14"/>
      <c r="P58" s="15"/>
      <c r="Q58" s="16"/>
      <c r="R58" s="18"/>
    </row>
    <row r="59" spans="1:18" x14ac:dyDescent="0.35">
      <c r="A59" s="4" t="s">
        <v>202</v>
      </c>
      <c r="B59" s="4" t="s">
        <v>39</v>
      </c>
      <c r="C59" s="4" t="s">
        <v>199</v>
      </c>
      <c r="D59" s="14" t="s">
        <v>203</v>
      </c>
      <c r="E59" s="14"/>
      <c r="F59" s="14"/>
      <c r="G59" s="14"/>
      <c r="H59" s="14"/>
      <c r="I59" s="14" t="s">
        <v>204</v>
      </c>
      <c r="J59" s="14"/>
      <c r="K59" s="14"/>
      <c r="L59" s="14"/>
      <c r="M59" s="14"/>
      <c r="N59" s="14"/>
      <c r="O59" s="14"/>
      <c r="P59" s="15"/>
      <c r="Q59" s="16"/>
      <c r="R59" s="18"/>
    </row>
    <row r="60" spans="1:18" x14ac:dyDescent="0.35">
      <c r="A60" s="4" t="s">
        <v>205</v>
      </c>
      <c r="B60" s="4" t="s">
        <v>206</v>
      </c>
      <c r="C60" s="4" t="s">
        <v>67</v>
      </c>
      <c r="D60" s="14" t="s">
        <v>207</v>
      </c>
      <c r="E60" s="14"/>
      <c r="F60" s="14"/>
      <c r="G60" s="14"/>
      <c r="H60" s="14"/>
      <c r="I60" s="14" t="s">
        <v>208</v>
      </c>
      <c r="J60" s="14"/>
      <c r="K60" s="14"/>
      <c r="L60" s="14"/>
      <c r="M60" s="14"/>
      <c r="N60" s="14"/>
      <c r="O60" s="14"/>
      <c r="P60" s="15"/>
      <c r="Q60" s="16"/>
      <c r="R60" s="18"/>
    </row>
    <row r="61" spans="1:18" x14ac:dyDescent="0.35">
      <c r="A61" s="4" t="s">
        <v>209</v>
      </c>
      <c r="B61" s="4" t="s">
        <v>210</v>
      </c>
      <c r="C61" s="4" t="s">
        <v>57</v>
      </c>
      <c r="D61" s="14" t="s">
        <v>211</v>
      </c>
      <c r="E61" s="14"/>
      <c r="F61" s="14"/>
      <c r="G61" s="14"/>
      <c r="H61" s="14"/>
      <c r="I61" s="14" t="s">
        <v>212</v>
      </c>
      <c r="J61" s="14"/>
      <c r="K61" s="14"/>
      <c r="L61" s="14"/>
      <c r="M61" s="14"/>
      <c r="N61" s="14"/>
      <c r="O61" s="14"/>
      <c r="P61" s="15"/>
      <c r="Q61" s="16"/>
      <c r="R61" s="18"/>
    </row>
    <row r="62" spans="1:18" x14ac:dyDescent="0.35">
      <c r="A62" s="4" t="s">
        <v>213</v>
      </c>
      <c r="B62" s="4" t="s">
        <v>39</v>
      </c>
      <c r="C62" s="4" t="s">
        <v>40</v>
      </c>
      <c r="D62" s="14" t="s">
        <v>214</v>
      </c>
      <c r="E62" s="14"/>
      <c r="F62" s="14"/>
      <c r="G62" s="14"/>
      <c r="H62" s="14"/>
      <c r="I62" s="14" t="s">
        <v>215</v>
      </c>
      <c r="J62" s="14"/>
      <c r="K62" s="14"/>
      <c r="L62" s="14"/>
      <c r="M62" s="14"/>
      <c r="N62" s="14"/>
      <c r="O62" s="14"/>
      <c r="P62" s="15"/>
      <c r="Q62" s="16"/>
      <c r="R62" s="18"/>
    </row>
    <row r="63" spans="1:18" x14ac:dyDescent="0.35">
      <c r="A63" s="4" t="s">
        <v>216</v>
      </c>
      <c r="B63" s="4" t="s">
        <v>36</v>
      </c>
      <c r="C63" s="4" t="s">
        <v>217</v>
      </c>
      <c r="D63" s="14" t="s">
        <v>218</v>
      </c>
      <c r="E63" s="14"/>
      <c r="F63" s="14"/>
      <c r="G63" s="14"/>
      <c r="H63" s="14"/>
      <c r="I63" s="14" t="s">
        <v>219</v>
      </c>
      <c r="J63" s="14"/>
      <c r="K63" s="14"/>
      <c r="L63" s="14"/>
      <c r="M63" s="14"/>
      <c r="N63" s="14"/>
      <c r="O63" s="14"/>
      <c r="P63" s="15"/>
      <c r="Q63" s="16"/>
      <c r="R63" s="18"/>
    </row>
    <row r="64" spans="1:18" x14ac:dyDescent="0.35">
      <c r="A64" s="4" t="s">
        <v>220</v>
      </c>
      <c r="B64" s="4" t="s">
        <v>36</v>
      </c>
      <c r="C64" s="4" t="s">
        <v>217</v>
      </c>
      <c r="D64" s="14" t="s">
        <v>221</v>
      </c>
      <c r="E64" s="14"/>
      <c r="F64" s="14"/>
      <c r="G64" s="14"/>
      <c r="H64" s="14"/>
      <c r="I64" s="14" t="s">
        <v>222</v>
      </c>
      <c r="J64" s="14"/>
      <c r="K64" s="14"/>
      <c r="L64" s="14"/>
      <c r="M64" s="14"/>
      <c r="N64" s="14"/>
      <c r="O64" s="14"/>
      <c r="P64" s="15"/>
      <c r="Q64" s="16"/>
      <c r="R64" s="18"/>
    </row>
    <row r="65" spans="1:18" x14ac:dyDescent="0.35">
      <c r="A65" s="4" t="s">
        <v>223</v>
      </c>
      <c r="B65" s="4" t="s">
        <v>39</v>
      </c>
      <c r="C65" s="4" t="s">
        <v>40</v>
      </c>
      <c r="D65" s="14" t="s">
        <v>224</v>
      </c>
      <c r="E65" s="14"/>
      <c r="F65" s="14"/>
      <c r="G65" s="14"/>
      <c r="H65" s="14"/>
      <c r="I65" s="14" t="s">
        <v>225</v>
      </c>
      <c r="J65" s="14"/>
      <c r="K65" s="14"/>
      <c r="L65" s="14"/>
      <c r="M65" s="14"/>
      <c r="N65" s="14"/>
      <c r="O65" s="14"/>
      <c r="P65" s="15"/>
      <c r="Q65" s="16"/>
      <c r="R65" s="18"/>
    </row>
    <row r="66" spans="1:18" ht="15" thickBot="1" x14ac:dyDescent="0.4">
      <c r="A66" s="4" t="s">
        <v>226</v>
      </c>
      <c r="B66" s="4" t="s">
        <v>39</v>
      </c>
      <c r="C66" s="4" t="s">
        <v>40</v>
      </c>
      <c r="D66" s="14" t="s">
        <v>227</v>
      </c>
      <c r="E66" s="14"/>
      <c r="F66" s="14"/>
      <c r="G66" s="14"/>
      <c r="H66" s="14"/>
      <c r="I66" s="14" t="s">
        <v>228</v>
      </c>
      <c r="J66" s="14"/>
      <c r="K66" s="14"/>
      <c r="L66" s="14"/>
      <c r="M66" s="14"/>
      <c r="N66" s="14"/>
      <c r="O66" s="14"/>
      <c r="P66" s="15"/>
      <c r="Q66" s="21"/>
      <c r="R66" s="22"/>
    </row>
    <row r="67" spans="1:18" x14ac:dyDescent="0.35">
      <c r="A67" s="4" t="s">
        <v>229</v>
      </c>
      <c r="B67" s="4" t="s">
        <v>39</v>
      </c>
      <c r="C67" s="4" t="s">
        <v>44</v>
      </c>
      <c r="D67" s="14" t="s">
        <v>230</v>
      </c>
      <c r="E67" s="14"/>
      <c r="F67" s="14"/>
      <c r="G67" s="14"/>
      <c r="H67" s="14"/>
      <c r="I67" s="14" t="s">
        <v>231</v>
      </c>
      <c r="J67" s="14"/>
      <c r="K67" s="14"/>
      <c r="L67" s="14"/>
      <c r="M67" s="14"/>
      <c r="N67" s="14"/>
      <c r="O67" s="14"/>
      <c r="P67" s="14"/>
    </row>
    <row r="68" spans="1:18" x14ac:dyDescent="0.35">
      <c r="A68" s="4" t="s">
        <v>232</v>
      </c>
      <c r="B68" s="4" t="s">
        <v>31</v>
      </c>
      <c r="C68" s="4" t="s">
        <v>154</v>
      </c>
      <c r="D68" s="14" t="s">
        <v>233</v>
      </c>
      <c r="E68" s="14"/>
      <c r="F68" s="14"/>
      <c r="G68" s="14"/>
      <c r="H68" s="14"/>
      <c r="I68" s="14" t="s">
        <v>234</v>
      </c>
      <c r="J68" s="14"/>
      <c r="K68" s="14"/>
      <c r="L68" s="14"/>
      <c r="M68" s="14"/>
      <c r="N68" s="14"/>
      <c r="O68" s="14"/>
      <c r="P68" s="14"/>
    </row>
    <row r="69" spans="1:18" x14ac:dyDescent="0.35">
      <c r="A69" s="4" t="s">
        <v>235</v>
      </c>
      <c r="B69" s="4" t="s">
        <v>39</v>
      </c>
      <c r="C69" s="4" t="s">
        <v>75</v>
      </c>
      <c r="D69" s="14" t="s">
        <v>236</v>
      </c>
      <c r="E69" s="14"/>
      <c r="F69" s="14"/>
      <c r="G69" s="14"/>
      <c r="H69" s="14"/>
      <c r="I69" s="14" t="s">
        <v>237</v>
      </c>
      <c r="J69" s="14"/>
      <c r="K69" s="14"/>
      <c r="L69" s="14"/>
      <c r="M69" s="14"/>
      <c r="N69" s="14"/>
      <c r="O69" s="14"/>
      <c r="P69" s="14"/>
    </row>
    <row r="70" spans="1:18" x14ac:dyDescent="0.35">
      <c r="A70" s="4" t="s">
        <v>238</v>
      </c>
      <c r="B70" s="4" t="s">
        <v>39</v>
      </c>
      <c r="C70" s="4" t="s">
        <v>239</v>
      </c>
      <c r="D70" s="14" t="s">
        <v>240</v>
      </c>
      <c r="E70" s="14"/>
      <c r="F70" s="14"/>
      <c r="G70" s="14"/>
      <c r="H70" s="14"/>
      <c r="I70" s="14" t="s">
        <v>241</v>
      </c>
      <c r="J70" s="14"/>
      <c r="K70" s="14"/>
      <c r="L70" s="14"/>
      <c r="M70" s="14"/>
      <c r="N70" s="14"/>
      <c r="O70" s="14"/>
      <c r="P70" s="14"/>
    </row>
    <row r="71" spans="1:18" x14ac:dyDescent="0.35">
      <c r="A71" s="4" t="s">
        <v>242</v>
      </c>
      <c r="B71" s="4" t="s">
        <v>39</v>
      </c>
      <c r="C71" s="4" t="s">
        <v>40</v>
      </c>
      <c r="D71" s="14" t="s">
        <v>243</v>
      </c>
      <c r="E71" s="14"/>
      <c r="F71" s="14"/>
      <c r="G71" s="14"/>
      <c r="H71" s="14"/>
      <c r="I71" s="14" t="s">
        <v>244</v>
      </c>
      <c r="J71" s="14"/>
      <c r="K71" s="14"/>
      <c r="L71" s="14"/>
      <c r="M71" s="14"/>
      <c r="N71" s="14"/>
      <c r="O71" s="14"/>
      <c r="P71" s="14"/>
    </row>
    <row r="72" spans="1:18" x14ac:dyDescent="0.35">
      <c r="A72" s="4" t="s">
        <v>245</v>
      </c>
      <c r="B72" s="4" t="s">
        <v>210</v>
      </c>
      <c r="C72" s="4" t="s">
        <v>80</v>
      </c>
      <c r="D72" s="14" t="s">
        <v>246</v>
      </c>
      <c r="E72" s="14"/>
      <c r="F72" s="14"/>
      <c r="G72" s="14"/>
      <c r="H72" s="14"/>
      <c r="I72" s="14" t="s">
        <v>247</v>
      </c>
      <c r="J72" s="14"/>
      <c r="K72" s="14"/>
      <c r="L72" s="14"/>
      <c r="M72" s="14"/>
      <c r="N72" s="14"/>
      <c r="O72" s="14"/>
      <c r="P72" s="14"/>
    </row>
    <row r="73" spans="1:18" x14ac:dyDescent="0.35">
      <c r="A73" s="4" t="s">
        <v>248</v>
      </c>
      <c r="B73" s="4" t="s">
        <v>160</v>
      </c>
      <c r="C73" s="4" t="s">
        <v>249</v>
      </c>
      <c r="D73" s="14" t="s">
        <v>250</v>
      </c>
      <c r="E73" s="14"/>
      <c r="F73" s="14"/>
      <c r="G73" s="14"/>
      <c r="H73" s="14"/>
      <c r="I73" s="14" t="s">
        <v>251</v>
      </c>
      <c r="J73" s="14"/>
      <c r="K73" s="14"/>
      <c r="L73" s="14"/>
      <c r="M73" s="14"/>
      <c r="N73" s="14"/>
      <c r="O73" s="14"/>
      <c r="P73" s="14"/>
    </row>
    <row r="74" spans="1:18" x14ac:dyDescent="0.35">
      <c r="A74" s="4" t="s">
        <v>252</v>
      </c>
      <c r="B74" s="4" t="s">
        <v>31</v>
      </c>
      <c r="C74" s="4" t="s">
        <v>154</v>
      </c>
      <c r="D74" s="14" t="s">
        <v>253</v>
      </c>
      <c r="E74" s="14"/>
      <c r="F74" s="14"/>
      <c r="G74" s="14"/>
      <c r="H74" s="14"/>
      <c r="I74" s="14" t="s">
        <v>254</v>
      </c>
      <c r="J74" s="14"/>
      <c r="K74" s="14"/>
      <c r="L74" s="14"/>
      <c r="M74" s="14"/>
      <c r="N74" s="14"/>
      <c r="O74" s="14"/>
      <c r="P74" s="14"/>
    </row>
    <row r="75" spans="1:18" x14ac:dyDescent="0.35">
      <c r="A75" s="4" t="s">
        <v>255</v>
      </c>
      <c r="B75" s="4" t="s">
        <v>31</v>
      </c>
      <c r="C75" s="4" t="s">
        <v>154</v>
      </c>
      <c r="D75" s="14" t="s">
        <v>256</v>
      </c>
      <c r="E75" s="14"/>
      <c r="F75" s="14"/>
      <c r="G75" s="14"/>
      <c r="H75" s="14"/>
      <c r="I75" s="14" t="s">
        <v>257</v>
      </c>
      <c r="J75" s="14"/>
      <c r="K75" s="14"/>
      <c r="L75" s="14"/>
      <c r="M75" s="14"/>
      <c r="N75" s="14"/>
      <c r="O75" s="14"/>
      <c r="P75" s="14"/>
    </row>
    <row r="76" spans="1:18" x14ac:dyDescent="0.35">
      <c r="A76" s="4" t="s">
        <v>258</v>
      </c>
      <c r="B76" s="4" t="s">
        <v>31</v>
      </c>
      <c r="C76" s="4" t="s">
        <v>154</v>
      </c>
      <c r="D76" s="14" t="s">
        <v>259</v>
      </c>
      <c r="E76" s="14"/>
      <c r="F76" s="14"/>
      <c r="G76" s="14"/>
      <c r="H76" s="14"/>
      <c r="I76" s="14" t="s">
        <v>260</v>
      </c>
      <c r="J76" s="14"/>
      <c r="K76" s="14"/>
      <c r="L76" s="14"/>
      <c r="M76" s="14"/>
      <c r="N76" s="14"/>
      <c r="O76" s="14"/>
      <c r="P76" s="14"/>
    </row>
    <row r="77" spans="1:18" x14ac:dyDescent="0.35">
      <c r="A77" s="4" t="s">
        <v>261</v>
      </c>
      <c r="B77" s="4" t="s">
        <v>39</v>
      </c>
      <c r="C77" s="4" t="s">
        <v>262</v>
      </c>
      <c r="D77" s="14" t="s">
        <v>263</v>
      </c>
      <c r="E77" s="14"/>
      <c r="F77" s="14"/>
      <c r="G77" s="14"/>
      <c r="H77" s="14"/>
      <c r="I77" s="14" t="s">
        <v>264</v>
      </c>
      <c r="J77" s="14"/>
      <c r="K77" s="14"/>
      <c r="L77" s="14"/>
      <c r="M77" s="14"/>
      <c r="N77" s="14"/>
      <c r="O77" s="14"/>
      <c r="P77" s="14"/>
    </row>
    <row r="78" spans="1:18" x14ac:dyDescent="0.35">
      <c r="A78" s="4" t="s">
        <v>265</v>
      </c>
      <c r="B78" s="4" t="s">
        <v>36</v>
      </c>
      <c r="C78" s="4" t="s">
        <v>217</v>
      </c>
      <c r="D78" s="14" t="s">
        <v>266</v>
      </c>
      <c r="E78" s="14"/>
      <c r="F78" s="14"/>
      <c r="G78" s="14"/>
      <c r="H78" s="14"/>
      <c r="I78" s="14" t="s">
        <v>267</v>
      </c>
      <c r="J78" s="14"/>
      <c r="K78" s="14"/>
      <c r="L78" s="14"/>
      <c r="M78" s="14"/>
      <c r="N78" s="14"/>
      <c r="O78" s="14"/>
      <c r="P78" s="14"/>
    </row>
    <row r="79" spans="1:18" x14ac:dyDescent="0.35">
      <c r="A79" s="4" t="s">
        <v>268</v>
      </c>
      <c r="B79" s="4" t="s">
        <v>39</v>
      </c>
      <c r="C79" s="4" t="s">
        <v>118</v>
      </c>
      <c r="D79" s="14" t="s">
        <v>269</v>
      </c>
      <c r="E79" s="14"/>
      <c r="F79" s="14"/>
      <c r="G79" s="14"/>
      <c r="H79" s="14"/>
      <c r="I79" s="14" t="s">
        <v>270</v>
      </c>
      <c r="J79" s="14"/>
      <c r="K79" s="14"/>
      <c r="L79" s="14"/>
      <c r="M79" s="14"/>
      <c r="N79" s="14"/>
      <c r="O79" s="14"/>
      <c r="P79" s="14"/>
    </row>
    <row r="80" spans="1:18" x14ac:dyDescent="0.35">
      <c r="A80" s="4" t="s">
        <v>271</v>
      </c>
      <c r="B80" s="4" t="s">
        <v>39</v>
      </c>
      <c r="C80" s="4" t="s">
        <v>75</v>
      </c>
      <c r="D80" s="14" t="s">
        <v>272</v>
      </c>
      <c r="E80" s="14"/>
      <c r="F80" s="14"/>
      <c r="G80" s="14"/>
      <c r="H80" s="14"/>
      <c r="I80" s="14" t="s">
        <v>273</v>
      </c>
      <c r="J80" s="14"/>
      <c r="K80" s="14"/>
      <c r="L80" s="14"/>
      <c r="M80" s="14"/>
      <c r="N80" s="14"/>
      <c r="O80" s="14"/>
      <c r="P80" s="14"/>
    </row>
    <row r="81" spans="1:16" x14ac:dyDescent="0.35">
      <c r="A81" s="4" t="s">
        <v>274</v>
      </c>
      <c r="B81" s="4" t="s">
        <v>39</v>
      </c>
      <c r="C81" s="4" t="s">
        <v>40</v>
      </c>
      <c r="D81" s="14" t="s">
        <v>275</v>
      </c>
      <c r="E81" s="14"/>
      <c r="F81" s="14"/>
      <c r="G81" s="14"/>
      <c r="H81" s="14"/>
      <c r="I81" s="14" t="s">
        <v>276</v>
      </c>
      <c r="J81" s="14"/>
      <c r="K81" s="14"/>
      <c r="L81" s="14"/>
      <c r="M81" s="14"/>
      <c r="N81" s="14"/>
      <c r="O81" s="14"/>
      <c r="P81" s="14"/>
    </row>
    <row r="82" spans="1:16" x14ac:dyDescent="0.35">
      <c r="A82" s="4" t="s">
        <v>277</v>
      </c>
      <c r="B82" s="4" t="s">
        <v>31</v>
      </c>
      <c r="C82" s="4" t="s">
        <v>154</v>
      </c>
      <c r="D82" s="14" t="s">
        <v>278</v>
      </c>
      <c r="E82" s="14"/>
      <c r="F82" s="14"/>
      <c r="G82" s="14"/>
      <c r="H82" s="14"/>
      <c r="I82" s="14" t="s">
        <v>279</v>
      </c>
      <c r="J82" s="14"/>
      <c r="K82" s="14"/>
      <c r="L82" s="14"/>
      <c r="M82" s="14"/>
      <c r="N82" s="14"/>
      <c r="O82" s="14"/>
      <c r="P82" s="14"/>
    </row>
    <row r="83" spans="1:16" x14ac:dyDescent="0.35">
      <c r="A83" s="4" t="s">
        <v>280</v>
      </c>
      <c r="B83" s="4" t="s">
        <v>36</v>
      </c>
      <c r="C83" s="4" t="s">
        <v>217</v>
      </c>
      <c r="D83" s="14" t="s">
        <v>281</v>
      </c>
      <c r="E83" s="14"/>
      <c r="F83" s="14"/>
      <c r="G83" s="14"/>
      <c r="H83" s="14"/>
      <c r="I83" s="14" t="s">
        <v>282</v>
      </c>
      <c r="J83" s="14"/>
      <c r="K83" s="14"/>
      <c r="L83" s="14"/>
      <c r="M83" s="14"/>
      <c r="N83" s="14"/>
      <c r="O83" s="14"/>
      <c r="P83" s="14"/>
    </row>
    <row r="84" spans="1:16" x14ac:dyDescent="0.35">
      <c r="A84" s="4" t="s">
        <v>283</v>
      </c>
      <c r="B84" s="4" t="s">
        <v>39</v>
      </c>
      <c r="C84" s="4" t="s">
        <v>40</v>
      </c>
      <c r="D84" s="14" t="s">
        <v>284</v>
      </c>
      <c r="E84" s="14"/>
      <c r="F84" s="14"/>
      <c r="G84" s="14"/>
      <c r="H84" s="14"/>
      <c r="I84" s="14" t="s">
        <v>285</v>
      </c>
      <c r="J84" s="14"/>
      <c r="K84" s="14"/>
      <c r="L84" s="14"/>
      <c r="M84" s="14"/>
      <c r="N84" s="14"/>
      <c r="O84" s="14"/>
      <c r="P84" s="14"/>
    </row>
    <row r="85" spans="1:16" x14ac:dyDescent="0.35">
      <c r="A85" s="4" t="s">
        <v>286</v>
      </c>
      <c r="B85" s="4" t="s">
        <v>39</v>
      </c>
      <c r="C85" s="4" t="s">
        <v>40</v>
      </c>
      <c r="D85" s="14" t="s">
        <v>287</v>
      </c>
      <c r="E85" s="14"/>
      <c r="F85" s="14"/>
      <c r="G85" s="14"/>
      <c r="H85" s="14"/>
      <c r="I85" s="14" t="s">
        <v>288</v>
      </c>
      <c r="J85" s="14"/>
      <c r="K85" s="14"/>
      <c r="L85" s="14"/>
      <c r="M85" s="14"/>
      <c r="N85" s="14"/>
      <c r="O85" s="14"/>
      <c r="P85" s="14"/>
    </row>
    <row r="86" spans="1:16" x14ac:dyDescent="0.35">
      <c r="A86" s="4" t="s">
        <v>289</v>
      </c>
      <c r="B86" s="4" t="s">
        <v>39</v>
      </c>
      <c r="C86" s="4" t="s">
        <v>146</v>
      </c>
      <c r="D86" s="14" t="s">
        <v>290</v>
      </c>
      <c r="E86" s="14"/>
      <c r="F86" s="14"/>
      <c r="G86" s="14"/>
      <c r="H86" s="14"/>
      <c r="I86" s="14" t="s">
        <v>291</v>
      </c>
      <c r="J86" s="14"/>
      <c r="K86" s="14"/>
      <c r="L86" s="14"/>
      <c r="M86" s="14"/>
      <c r="N86" s="14"/>
      <c r="O86" s="14"/>
      <c r="P86" s="14"/>
    </row>
    <row r="87" spans="1:16" x14ac:dyDescent="0.35">
      <c r="A87" s="4" t="s">
        <v>292</v>
      </c>
      <c r="B87" s="4" t="s">
        <v>39</v>
      </c>
      <c r="C87" s="4" t="s">
        <v>40</v>
      </c>
      <c r="D87" s="14" t="s">
        <v>293</v>
      </c>
      <c r="E87" s="14"/>
      <c r="F87" s="14"/>
      <c r="G87" s="14"/>
      <c r="H87" s="14"/>
      <c r="I87" s="14" t="s">
        <v>294</v>
      </c>
      <c r="J87" s="14"/>
      <c r="K87" s="14"/>
      <c r="L87" s="14"/>
      <c r="M87" s="14"/>
      <c r="N87" s="14"/>
      <c r="O87" s="14"/>
      <c r="P87" s="14"/>
    </row>
    <row r="88" spans="1:16" x14ac:dyDescent="0.35">
      <c r="A88" s="4" t="s">
        <v>295</v>
      </c>
      <c r="B88" s="4" t="s">
        <v>39</v>
      </c>
      <c r="C88" s="4" t="s">
        <v>146</v>
      </c>
      <c r="D88" s="14" t="s">
        <v>296</v>
      </c>
      <c r="E88" s="14"/>
      <c r="F88" s="14"/>
      <c r="G88" s="14"/>
      <c r="H88" s="14"/>
      <c r="I88" s="14" t="s">
        <v>297</v>
      </c>
      <c r="J88" s="14"/>
      <c r="K88" s="14"/>
      <c r="L88" s="14"/>
      <c r="M88" s="14"/>
      <c r="N88" s="14"/>
      <c r="O88" s="14"/>
      <c r="P88" s="14"/>
    </row>
    <row r="89" spans="1:16" x14ac:dyDescent="0.35">
      <c r="A89" s="4" t="s">
        <v>298</v>
      </c>
      <c r="B89" s="4" t="s">
        <v>31</v>
      </c>
      <c r="C89" s="4" t="s">
        <v>299</v>
      </c>
      <c r="D89" s="14" t="s">
        <v>300</v>
      </c>
      <c r="E89" s="14"/>
      <c r="F89" s="14"/>
      <c r="G89" s="14"/>
      <c r="H89" s="14"/>
      <c r="I89" s="14" t="s">
        <v>301</v>
      </c>
      <c r="J89" s="14"/>
      <c r="K89" s="14"/>
      <c r="L89" s="14"/>
      <c r="M89" s="14"/>
      <c r="N89" s="14"/>
      <c r="O89" s="14"/>
      <c r="P89" s="14"/>
    </row>
    <row r="90" spans="1:16" x14ac:dyDescent="0.35">
      <c r="A90" s="4" t="s">
        <v>302</v>
      </c>
      <c r="B90" s="4" t="s">
        <v>39</v>
      </c>
      <c r="C90" s="4" t="s">
        <v>57</v>
      </c>
      <c r="D90" s="14"/>
      <c r="E90" s="14"/>
      <c r="F90" s="14"/>
      <c r="G90" s="14"/>
      <c r="H90" s="14"/>
      <c r="I90" s="14"/>
      <c r="J90" s="14"/>
      <c r="K90" s="14"/>
      <c r="L90" s="14"/>
      <c r="M90" s="14"/>
      <c r="N90" s="14"/>
      <c r="O90" s="14"/>
      <c r="P90" s="14"/>
    </row>
    <row r="91" spans="1:16" x14ac:dyDescent="0.35">
      <c r="A91" s="4" t="s">
        <v>303</v>
      </c>
      <c r="B91" s="4" t="s">
        <v>31</v>
      </c>
      <c r="C91" s="4" t="s">
        <v>299</v>
      </c>
      <c r="D91" s="14"/>
      <c r="E91" s="14"/>
      <c r="F91" s="14"/>
      <c r="G91" s="14"/>
      <c r="H91" s="14"/>
      <c r="I91" s="14"/>
      <c r="J91" s="14"/>
      <c r="K91" s="14"/>
      <c r="L91" s="14"/>
      <c r="M91" s="14"/>
      <c r="N91" s="14"/>
      <c r="O91" s="14"/>
      <c r="P91" s="14"/>
    </row>
    <row r="92" spans="1:16" x14ac:dyDescent="0.35">
      <c r="A92" s="4" t="s">
        <v>304</v>
      </c>
      <c r="B92" s="4" t="s">
        <v>39</v>
      </c>
      <c r="C92" s="4" t="s">
        <v>67</v>
      </c>
      <c r="D92" s="14" t="s">
        <v>305</v>
      </c>
      <c r="E92" s="14"/>
      <c r="F92" s="14"/>
      <c r="G92" s="14"/>
      <c r="H92" s="14"/>
      <c r="I92" s="14" t="s">
        <v>306</v>
      </c>
      <c r="J92" s="14"/>
      <c r="K92" s="14"/>
      <c r="L92" s="14"/>
      <c r="M92" s="14"/>
      <c r="N92" s="14"/>
      <c r="O92" s="14"/>
      <c r="P92" s="14"/>
    </row>
    <row r="93" spans="1:16" x14ac:dyDescent="0.35">
      <c r="A93" s="4" t="s">
        <v>307</v>
      </c>
      <c r="B93" s="4" t="s">
        <v>39</v>
      </c>
      <c r="C93" s="4" t="s">
        <v>40</v>
      </c>
      <c r="D93" s="14" t="s">
        <v>308</v>
      </c>
      <c r="E93" s="14"/>
      <c r="F93" s="14"/>
      <c r="G93" s="14"/>
      <c r="H93" s="14"/>
      <c r="I93" s="14" t="s">
        <v>309</v>
      </c>
      <c r="J93" s="14"/>
      <c r="K93" s="14"/>
      <c r="L93" s="14"/>
      <c r="M93" s="14"/>
      <c r="N93" s="14"/>
      <c r="O93" s="14"/>
      <c r="P93" s="14"/>
    </row>
    <row r="94" spans="1:16" x14ac:dyDescent="0.35">
      <c r="A94" s="4" t="s">
        <v>310</v>
      </c>
      <c r="B94" s="4" t="s">
        <v>39</v>
      </c>
      <c r="C94" s="4" t="s">
        <v>40</v>
      </c>
      <c r="D94" s="14" t="s">
        <v>311</v>
      </c>
      <c r="E94" s="14"/>
      <c r="F94" s="14"/>
      <c r="G94" s="14"/>
      <c r="H94" s="14"/>
      <c r="I94" s="14" t="s">
        <v>312</v>
      </c>
      <c r="J94" s="14"/>
      <c r="K94" s="14"/>
      <c r="L94" s="14"/>
      <c r="M94" s="14"/>
      <c r="N94" s="14"/>
      <c r="O94" s="14"/>
      <c r="P94" s="14"/>
    </row>
    <row r="95" spans="1:16" x14ac:dyDescent="0.35">
      <c r="A95" s="4" t="s">
        <v>313</v>
      </c>
      <c r="B95" s="4" t="s">
        <v>160</v>
      </c>
      <c r="C95" s="4" t="s">
        <v>249</v>
      </c>
      <c r="D95" s="14" t="s">
        <v>314</v>
      </c>
      <c r="E95" s="14"/>
      <c r="F95" s="14"/>
      <c r="G95" s="14"/>
      <c r="H95" s="14"/>
      <c r="I95" s="14" t="s">
        <v>315</v>
      </c>
      <c r="J95" s="14"/>
      <c r="K95" s="14"/>
      <c r="L95" s="14"/>
      <c r="M95" s="14"/>
      <c r="N95" s="14"/>
      <c r="O95" s="14"/>
      <c r="P95" s="14"/>
    </row>
    <row r="96" spans="1:16" x14ac:dyDescent="0.35">
      <c r="A96" s="4" t="s">
        <v>316</v>
      </c>
      <c r="B96" s="4" t="s">
        <v>39</v>
      </c>
      <c r="C96" s="4" t="s">
        <v>40</v>
      </c>
      <c r="D96" s="14" t="s">
        <v>308</v>
      </c>
      <c r="E96" s="14"/>
      <c r="F96" s="14"/>
      <c r="G96" s="14"/>
      <c r="H96" s="14"/>
      <c r="I96" s="14" t="s">
        <v>309</v>
      </c>
      <c r="J96" s="14"/>
      <c r="K96" s="14"/>
      <c r="L96" s="14"/>
      <c r="M96" s="14"/>
      <c r="N96" s="14"/>
      <c r="O96" s="14"/>
      <c r="P96" s="14"/>
    </row>
    <row r="97" spans="1:16" x14ac:dyDescent="0.35">
      <c r="A97" s="4" t="s">
        <v>317</v>
      </c>
      <c r="B97" s="4" t="s">
        <v>39</v>
      </c>
      <c r="C97" s="4" t="s">
        <v>40</v>
      </c>
      <c r="D97" s="14" t="s">
        <v>318</v>
      </c>
      <c r="E97" s="14"/>
      <c r="F97" s="14"/>
      <c r="G97" s="14"/>
      <c r="H97" s="14"/>
      <c r="I97" s="14" t="s">
        <v>319</v>
      </c>
      <c r="J97" s="14"/>
      <c r="K97" s="14"/>
      <c r="L97" s="14"/>
      <c r="M97" s="14"/>
      <c r="N97" s="14"/>
      <c r="O97" s="14"/>
      <c r="P97" s="14"/>
    </row>
    <row r="98" spans="1:16" x14ac:dyDescent="0.35">
      <c r="A98" s="4" t="s">
        <v>320</v>
      </c>
      <c r="B98" s="4" t="s">
        <v>39</v>
      </c>
      <c r="C98" s="4" t="s">
        <v>40</v>
      </c>
      <c r="D98" s="14" t="s">
        <v>321</v>
      </c>
      <c r="E98" s="14"/>
      <c r="F98" s="14"/>
      <c r="G98" s="14"/>
      <c r="H98" s="14"/>
      <c r="I98" s="14" t="s">
        <v>322</v>
      </c>
      <c r="J98" s="14"/>
      <c r="K98" s="14"/>
      <c r="L98" s="14"/>
      <c r="M98" s="14"/>
      <c r="N98" s="14"/>
      <c r="O98" s="14"/>
      <c r="P98" s="14"/>
    </row>
    <row r="99" spans="1:16" x14ac:dyDescent="0.35">
      <c r="A99" s="4" t="s">
        <v>323</v>
      </c>
      <c r="B99" s="4" t="s">
        <v>39</v>
      </c>
      <c r="C99" s="4" t="s">
        <v>40</v>
      </c>
      <c r="D99" s="14" t="s">
        <v>324</v>
      </c>
      <c r="E99" s="14"/>
      <c r="F99" s="14"/>
      <c r="G99" s="14"/>
      <c r="H99" s="14"/>
      <c r="I99" s="14" t="s">
        <v>325</v>
      </c>
      <c r="J99" s="14"/>
      <c r="K99" s="14"/>
      <c r="L99" s="14"/>
      <c r="M99" s="14"/>
      <c r="N99" s="14"/>
      <c r="O99" s="14"/>
      <c r="P99" s="14"/>
    </row>
    <row r="100" spans="1:16" x14ac:dyDescent="0.35">
      <c r="A100" s="4" t="s">
        <v>326</v>
      </c>
      <c r="B100" s="4" t="s">
        <v>39</v>
      </c>
      <c r="C100" s="4" t="s">
        <v>40</v>
      </c>
      <c r="D100" s="14" t="s">
        <v>327</v>
      </c>
      <c r="E100" s="14"/>
      <c r="F100" s="14"/>
      <c r="G100" s="14"/>
      <c r="H100" s="14"/>
      <c r="I100" s="14" t="s">
        <v>328</v>
      </c>
      <c r="J100" s="14"/>
      <c r="K100" s="14"/>
      <c r="L100" s="14"/>
      <c r="M100" s="14"/>
      <c r="N100" s="14"/>
      <c r="O100" s="14"/>
      <c r="P100" s="14"/>
    </row>
    <row r="101" spans="1:16" x14ac:dyDescent="0.35">
      <c r="A101" s="4" t="s">
        <v>329</v>
      </c>
      <c r="B101" s="4" t="s">
        <v>39</v>
      </c>
      <c r="C101" s="4" t="s">
        <v>40</v>
      </c>
      <c r="D101" s="14" t="s">
        <v>330</v>
      </c>
      <c r="E101" s="14"/>
      <c r="F101" s="14"/>
      <c r="G101" s="14"/>
      <c r="H101" s="14"/>
      <c r="I101" s="14" t="s">
        <v>331</v>
      </c>
      <c r="J101" s="14"/>
      <c r="K101" s="14"/>
      <c r="L101" s="14"/>
      <c r="M101" s="14"/>
      <c r="N101" s="14"/>
      <c r="O101" s="14"/>
      <c r="P101" s="14"/>
    </row>
    <row r="102" spans="1:16" x14ac:dyDescent="0.35">
      <c r="A102" s="4" t="s">
        <v>332</v>
      </c>
      <c r="B102" s="4" t="s">
        <v>36</v>
      </c>
      <c r="C102" s="4" t="s">
        <v>37</v>
      </c>
      <c r="D102" s="14" t="s">
        <v>333</v>
      </c>
      <c r="E102" s="14"/>
      <c r="F102" s="14"/>
      <c r="G102" s="14"/>
      <c r="H102" s="14"/>
      <c r="I102" s="14" t="s">
        <v>334</v>
      </c>
      <c r="J102" s="14"/>
      <c r="K102" s="14"/>
      <c r="L102" s="14"/>
      <c r="M102" s="14"/>
      <c r="N102" s="14"/>
      <c r="O102" s="14"/>
      <c r="P102" s="14"/>
    </row>
    <row r="103" spans="1:16" x14ac:dyDescent="0.35">
      <c r="A103" s="4" t="s">
        <v>335</v>
      </c>
      <c r="B103" s="4" t="s">
        <v>39</v>
      </c>
      <c r="C103" s="4" t="s">
        <v>40</v>
      </c>
      <c r="D103" s="14" t="s">
        <v>336</v>
      </c>
      <c r="E103" s="14"/>
      <c r="F103" s="14"/>
      <c r="G103" s="14"/>
      <c r="H103" s="14"/>
      <c r="I103" s="14" t="s">
        <v>337</v>
      </c>
      <c r="J103" s="14"/>
      <c r="K103" s="14"/>
      <c r="L103" s="14"/>
      <c r="M103" s="14"/>
      <c r="N103" s="14"/>
      <c r="O103" s="14"/>
      <c r="P103" s="14"/>
    </row>
    <row r="104" spans="1:16" x14ac:dyDescent="0.35">
      <c r="A104" s="4" t="s">
        <v>338</v>
      </c>
      <c r="B104" s="4" t="s">
        <v>39</v>
      </c>
      <c r="C104" s="4" t="s">
        <v>40</v>
      </c>
      <c r="D104" s="14" t="s">
        <v>339</v>
      </c>
      <c r="E104" s="14"/>
      <c r="F104" s="14"/>
      <c r="G104" s="14"/>
      <c r="H104" s="14"/>
      <c r="I104" s="14" t="s">
        <v>340</v>
      </c>
      <c r="J104" s="14"/>
      <c r="K104" s="14"/>
      <c r="L104" s="14"/>
      <c r="M104" s="14"/>
      <c r="N104" s="14"/>
      <c r="O104" s="14"/>
      <c r="P104" s="14"/>
    </row>
    <row r="105" spans="1:16" x14ac:dyDescent="0.35">
      <c r="A105" s="4" t="s">
        <v>341</v>
      </c>
      <c r="B105" s="4" t="s">
        <v>160</v>
      </c>
      <c r="C105" s="4" t="s">
        <v>32</v>
      </c>
      <c r="D105" s="14" t="s">
        <v>342</v>
      </c>
      <c r="E105" s="14"/>
      <c r="F105" s="14"/>
      <c r="G105" s="14"/>
      <c r="H105" s="14"/>
      <c r="I105" s="14" t="s">
        <v>343</v>
      </c>
      <c r="J105" s="14"/>
      <c r="K105" s="14"/>
      <c r="L105" s="14"/>
      <c r="M105" s="14"/>
      <c r="N105" s="14"/>
      <c r="O105" s="14"/>
      <c r="P105" s="14"/>
    </row>
    <row r="106" spans="1:16" x14ac:dyDescent="0.35">
      <c r="A106" s="4" t="s">
        <v>344</v>
      </c>
      <c r="B106" s="4" t="s">
        <v>39</v>
      </c>
      <c r="C106" s="4" t="s">
        <v>40</v>
      </c>
      <c r="D106" s="14" t="s">
        <v>345</v>
      </c>
      <c r="E106" s="14"/>
      <c r="F106" s="14"/>
      <c r="G106" s="14"/>
      <c r="H106" s="14"/>
      <c r="I106" s="14" t="s">
        <v>346</v>
      </c>
      <c r="J106" s="14"/>
      <c r="K106" s="14"/>
      <c r="L106" s="14"/>
      <c r="M106" s="14"/>
      <c r="N106" s="14"/>
      <c r="O106" s="14"/>
      <c r="P106" s="14"/>
    </row>
    <row r="107" spans="1:16" x14ac:dyDescent="0.35">
      <c r="A107" s="4" t="s">
        <v>347</v>
      </c>
      <c r="B107" s="4" t="s">
        <v>39</v>
      </c>
      <c r="C107" s="4" t="s">
        <v>348</v>
      </c>
      <c r="D107" s="14" t="s">
        <v>349</v>
      </c>
      <c r="E107" s="14"/>
      <c r="F107" s="14"/>
      <c r="G107" s="14"/>
      <c r="H107" s="14"/>
      <c r="I107" s="14" t="s">
        <v>350</v>
      </c>
      <c r="J107" s="14"/>
      <c r="K107" s="14"/>
      <c r="L107" s="14"/>
      <c r="M107" s="14"/>
      <c r="N107" s="14"/>
      <c r="O107" s="14"/>
      <c r="P107" s="14"/>
    </row>
    <row r="108" spans="1:16" x14ac:dyDescent="0.35">
      <c r="A108" s="4" t="s">
        <v>351</v>
      </c>
      <c r="B108" s="4" t="s">
        <v>36</v>
      </c>
      <c r="C108" s="4" t="s">
        <v>37</v>
      </c>
      <c r="D108" s="14" t="s">
        <v>352</v>
      </c>
      <c r="E108" s="14"/>
      <c r="F108" s="14"/>
      <c r="G108" s="14"/>
      <c r="H108" s="14"/>
      <c r="I108" s="14" t="s">
        <v>353</v>
      </c>
      <c r="J108" s="14"/>
      <c r="K108" s="14"/>
      <c r="L108" s="14"/>
      <c r="M108" s="14"/>
      <c r="N108" s="14"/>
      <c r="O108" s="14"/>
      <c r="P108" s="14"/>
    </row>
    <row r="109" spans="1:16" x14ac:dyDescent="0.35">
      <c r="A109" s="4" t="s">
        <v>354</v>
      </c>
      <c r="B109" s="4" t="s">
        <v>36</v>
      </c>
      <c r="C109" s="4" t="s">
        <v>37</v>
      </c>
      <c r="D109" s="14" t="s">
        <v>355</v>
      </c>
      <c r="E109" s="14"/>
      <c r="F109" s="14"/>
      <c r="G109" s="14"/>
      <c r="H109" s="14"/>
      <c r="I109" s="14" t="s">
        <v>356</v>
      </c>
      <c r="J109" s="14"/>
      <c r="K109" s="14"/>
      <c r="L109" s="14"/>
      <c r="M109" s="14"/>
      <c r="N109" s="14"/>
      <c r="O109" s="14"/>
      <c r="P109" s="14"/>
    </row>
    <row r="110" spans="1:16" x14ac:dyDescent="0.35">
      <c r="A110" s="4" t="s">
        <v>357</v>
      </c>
      <c r="B110" s="4" t="s">
        <v>31</v>
      </c>
      <c r="C110" s="4" t="s">
        <v>358</v>
      </c>
      <c r="D110" s="14" t="s">
        <v>359</v>
      </c>
      <c r="E110" s="14"/>
      <c r="F110" s="14"/>
      <c r="G110" s="14"/>
      <c r="H110" s="14"/>
      <c r="I110" s="14" t="s">
        <v>360</v>
      </c>
      <c r="J110" s="14"/>
      <c r="K110" s="14"/>
      <c r="L110" s="14"/>
      <c r="M110" s="14"/>
      <c r="N110" s="14"/>
      <c r="O110" s="14"/>
      <c r="P110" s="14"/>
    </row>
    <row r="111" spans="1:16" x14ac:dyDescent="0.35">
      <c r="A111" s="4" t="s">
        <v>361</v>
      </c>
      <c r="B111" s="4" t="s">
        <v>56</v>
      </c>
      <c r="C111" s="4" t="s">
        <v>57</v>
      </c>
      <c r="D111" s="14"/>
      <c r="E111" s="14"/>
      <c r="F111" s="14"/>
      <c r="G111" s="14"/>
      <c r="H111" s="14"/>
      <c r="I111" s="14"/>
      <c r="J111" s="14"/>
      <c r="K111" s="14"/>
      <c r="L111" s="14"/>
      <c r="M111" s="14"/>
      <c r="N111" s="14"/>
      <c r="O111" s="14"/>
      <c r="P111" s="14"/>
    </row>
    <row r="112" spans="1:16" x14ac:dyDescent="0.35">
      <c r="A112" s="4" t="s">
        <v>362</v>
      </c>
      <c r="B112" s="4" t="s">
        <v>39</v>
      </c>
      <c r="C112" s="4" t="s">
        <v>146</v>
      </c>
      <c r="D112" s="14"/>
      <c r="E112" s="14"/>
      <c r="F112" s="14"/>
      <c r="G112" s="14"/>
      <c r="H112" s="14"/>
      <c r="I112" s="14"/>
      <c r="J112" s="14"/>
      <c r="K112" s="14"/>
      <c r="L112" s="14"/>
      <c r="M112" s="14"/>
      <c r="N112" s="14"/>
      <c r="O112" s="14"/>
      <c r="P112" s="14"/>
    </row>
    <row r="113" spans="1:16" x14ac:dyDescent="0.35">
      <c r="A113" s="4" t="s">
        <v>363</v>
      </c>
      <c r="B113" s="4" t="s">
        <v>39</v>
      </c>
      <c r="C113" s="4" t="s">
        <v>348</v>
      </c>
      <c r="D113" s="14" t="s">
        <v>364</v>
      </c>
      <c r="E113" s="14"/>
      <c r="F113" s="14"/>
      <c r="G113" s="14"/>
      <c r="H113" s="14"/>
      <c r="I113" s="14" t="s">
        <v>365</v>
      </c>
      <c r="J113" s="14"/>
      <c r="K113" s="14"/>
      <c r="L113" s="14"/>
      <c r="M113" s="14"/>
      <c r="N113" s="14"/>
      <c r="O113" s="14"/>
      <c r="P113" s="14"/>
    </row>
    <row r="114" spans="1:16" x14ac:dyDescent="0.35">
      <c r="A114" s="4" t="s">
        <v>366</v>
      </c>
      <c r="B114" s="4" t="s">
        <v>56</v>
      </c>
      <c r="C114" s="4" t="s">
        <v>57</v>
      </c>
      <c r="D114" s="14" t="s">
        <v>367</v>
      </c>
      <c r="E114" s="14"/>
      <c r="F114" s="14"/>
      <c r="G114" s="14"/>
      <c r="H114" s="14"/>
      <c r="I114" s="14" t="s">
        <v>368</v>
      </c>
      <c r="J114" s="14"/>
      <c r="K114" s="14"/>
      <c r="L114" s="14"/>
      <c r="M114" s="14"/>
      <c r="N114" s="14"/>
      <c r="O114" s="14"/>
      <c r="P114" s="14"/>
    </row>
    <row r="115" spans="1:16" x14ac:dyDescent="0.35">
      <c r="A115" s="4" t="s">
        <v>369</v>
      </c>
      <c r="B115" s="4" t="s">
        <v>210</v>
      </c>
      <c r="C115" s="4" t="s">
        <v>80</v>
      </c>
      <c r="D115" s="14"/>
      <c r="E115" s="14"/>
      <c r="F115" s="14"/>
      <c r="G115" s="14"/>
      <c r="H115" s="14"/>
      <c r="I115" s="14"/>
      <c r="J115" s="14"/>
      <c r="K115" s="14"/>
      <c r="L115" s="14"/>
      <c r="M115" s="14"/>
      <c r="N115" s="14"/>
      <c r="O115" s="14"/>
      <c r="P115" s="14"/>
    </row>
    <row r="116" spans="1:16" x14ac:dyDescent="0.35">
      <c r="A116" s="4" t="s">
        <v>370</v>
      </c>
      <c r="B116" s="4" t="s">
        <v>56</v>
      </c>
      <c r="C116" s="4" t="s">
        <v>57</v>
      </c>
      <c r="D116" s="14"/>
      <c r="E116" s="14"/>
      <c r="F116" s="14"/>
      <c r="G116" s="14"/>
      <c r="H116" s="14"/>
      <c r="I116" s="14"/>
      <c r="J116" s="14"/>
      <c r="K116" s="14"/>
      <c r="L116" s="14"/>
      <c r="M116" s="14"/>
      <c r="N116" s="14"/>
      <c r="O116" s="14"/>
      <c r="P116" s="14"/>
    </row>
    <row r="117" spans="1:16" x14ac:dyDescent="0.35">
      <c r="A117" s="4" t="s">
        <v>371</v>
      </c>
      <c r="B117" s="4" t="s">
        <v>39</v>
      </c>
      <c r="C117" s="4" t="s">
        <v>372</v>
      </c>
      <c r="D117" s="14" t="s">
        <v>373</v>
      </c>
      <c r="E117" s="14"/>
      <c r="F117" s="14"/>
      <c r="G117" s="14"/>
      <c r="H117" s="14"/>
      <c r="I117" s="14" t="s">
        <v>374</v>
      </c>
      <c r="J117" s="14"/>
      <c r="K117" s="14"/>
      <c r="L117" s="14"/>
      <c r="M117" s="14"/>
      <c r="N117" s="14"/>
      <c r="O117" s="14"/>
      <c r="P117" s="14"/>
    </row>
    <row r="118" spans="1:16" x14ac:dyDescent="0.35">
      <c r="A118" s="4" t="s">
        <v>375</v>
      </c>
      <c r="B118" s="4" t="s">
        <v>39</v>
      </c>
      <c r="C118" s="4" t="s">
        <v>57</v>
      </c>
      <c r="D118" s="14" t="s">
        <v>376</v>
      </c>
      <c r="E118" s="14"/>
      <c r="F118" s="14"/>
      <c r="G118" s="14"/>
      <c r="H118" s="14"/>
      <c r="I118" s="14" t="s">
        <v>377</v>
      </c>
      <c r="J118" s="14"/>
      <c r="K118" s="14"/>
      <c r="L118" s="14"/>
      <c r="M118" s="14"/>
      <c r="N118" s="14"/>
      <c r="O118" s="14"/>
      <c r="P118" s="14"/>
    </row>
    <row r="119" spans="1:16" x14ac:dyDescent="0.35">
      <c r="A119" s="4" t="s">
        <v>378</v>
      </c>
      <c r="B119" s="4" t="s">
        <v>39</v>
      </c>
      <c r="C119" s="4" t="s">
        <v>199</v>
      </c>
      <c r="D119" s="14"/>
      <c r="E119" s="14"/>
      <c r="F119" s="14"/>
      <c r="G119" s="14"/>
      <c r="H119" s="14"/>
      <c r="I119" s="14"/>
      <c r="J119" s="14"/>
      <c r="K119" s="14"/>
      <c r="L119" s="14"/>
      <c r="M119" s="14"/>
      <c r="N119" s="14"/>
      <c r="O119" s="14"/>
      <c r="P119" s="14"/>
    </row>
    <row r="120" spans="1:16" x14ac:dyDescent="0.35">
      <c r="A120" s="4" t="s">
        <v>379</v>
      </c>
      <c r="B120" s="4" t="s">
        <v>39</v>
      </c>
      <c r="C120" s="4" t="s">
        <v>199</v>
      </c>
      <c r="D120" s="14"/>
      <c r="E120" s="14"/>
      <c r="F120" s="14"/>
      <c r="G120" s="14"/>
      <c r="H120" s="14"/>
      <c r="I120" s="14"/>
      <c r="J120" s="14"/>
      <c r="K120" s="14"/>
      <c r="L120" s="14"/>
      <c r="M120" s="14"/>
      <c r="N120" s="14"/>
      <c r="O120" s="14"/>
      <c r="P120" s="14"/>
    </row>
    <row r="121" spans="1:16" x14ac:dyDescent="0.35">
      <c r="A121" s="4" t="s">
        <v>380</v>
      </c>
      <c r="B121" s="4" t="s">
        <v>36</v>
      </c>
      <c r="C121" s="4" t="s">
        <v>101</v>
      </c>
      <c r="D121" s="14"/>
      <c r="E121" s="14"/>
      <c r="F121" s="14"/>
      <c r="G121" s="14"/>
      <c r="H121" s="14"/>
      <c r="I121" s="14"/>
      <c r="J121" s="14"/>
      <c r="K121" s="14"/>
      <c r="L121" s="14"/>
      <c r="M121" s="14"/>
      <c r="N121" s="14"/>
      <c r="O121" s="14"/>
      <c r="P121" s="14"/>
    </row>
    <row r="122" spans="1:16" x14ac:dyDescent="0.35">
      <c r="A122" s="4" t="s">
        <v>381</v>
      </c>
      <c r="B122" s="4" t="s">
        <v>36</v>
      </c>
      <c r="C122" s="4" t="s">
        <v>101</v>
      </c>
      <c r="D122" s="14"/>
      <c r="E122" s="14"/>
      <c r="F122" s="14"/>
      <c r="G122" s="14"/>
      <c r="H122" s="14"/>
      <c r="I122" s="14"/>
      <c r="J122" s="14"/>
      <c r="K122" s="14"/>
      <c r="L122" s="14"/>
      <c r="M122" s="14"/>
      <c r="N122" s="14"/>
      <c r="O122" s="14"/>
      <c r="P122" s="14"/>
    </row>
    <row r="123" spans="1:16" x14ac:dyDescent="0.35">
      <c r="A123" s="4" t="s">
        <v>382</v>
      </c>
      <c r="B123" s="4" t="s">
        <v>39</v>
      </c>
      <c r="C123" s="4" t="s">
        <v>199</v>
      </c>
      <c r="D123" s="14"/>
      <c r="E123" s="14"/>
      <c r="F123" s="14"/>
      <c r="G123" s="14"/>
      <c r="H123" s="14"/>
      <c r="I123" s="14"/>
      <c r="J123" s="14"/>
      <c r="K123" s="14"/>
      <c r="L123" s="14"/>
      <c r="M123" s="14"/>
      <c r="N123" s="14"/>
      <c r="O123" s="14"/>
      <c r="P123" s="14"/>
    </row>
    <row r="124" spans="1:16" x14ac:dyDescent="0.35">
      <c r="A124" s="4" t="s">
        <v>383</v>
      </c>
      <c r="B124" s="4" t="s">
        <v>31</v>
      </c>
      <c r="C124" s="4" t="s">
        <v>384</v>
      </c>
      <c r="D124" s="14"/>
      <c r="E124" s="14"/>
      <c r="F124" s="14"/>
      <c r="G124" s="14"/>
      <c r="H124" s="14"/>
      <c r="I124" s="14"/>
      <c r="J124" s="14"/>
      <c r="K124" s="14"/>
      <c r="L124" s="14"/>
      <c r="M124" s="14"/>
      <c r="N124" s="14"/>
      <c r="O124" s="14"/>
      <c r="P124" s="14"/>
    </row>
    <row r="125" spans="1:16" x14ac:dyDescent="0.35">
      <c r="A125" s="4" t="s">
        <v>385</v>
      </c>
      <c r="B125" s="4" t="s">
        <v>36</v>
      </c>
      <c r="C125" s="4" t="s">
        <v>37</v>
      </c>
      <c r="D125" s="14"/>
      <c r="E125" s="14"/>
      <c r="F125" s="14"/>
      <c r="G125" s="14"/>
      <c r="H125" s="14"/>
      <c r="I125" s="14"/>
      <c r="J125" s="14"/>
      <c r="K125" s="14"/>
      <c r="L125" s="14"/>
      <c r="M125" s="14"/>
      <c r="N125" s="14"/>
      <c r="O125" s="14"/>
      <c r="P125" s="14"/>
    </row>
    <row r="126" spans="1:16" x14ac:dyDescent="0.35">
      <c r="A126" s="4" t="s">
        <v>386</v>
      </c>
      <c r="B126" s="4" t="s">
        <v>39</v>
      </c>
      <c r="C126" s="4" t="s">
        <v>40</v>
      </c>
      <c r="D126" s="14"/>
      <c r="E126" s="14"/>
      <c r="F126" s="14"/>
      <c r="G126" s="14"/>
      <c r="H126" s="14"/>
      <c r="I126" s="14"/>
      <c r="J126" s="14"/>
      <c r="K126" s="14"/>
      <c r="L126" s="14"/>
      <c r="M126" s="14"/>
      <c r="N126" s="14"/>
      <c r="O126" s="14"/>
      <c r="P126" s="14"/>
    </row>
    <row r="127" spans="1:16" x14ac:dyDescent="0.35">
      <c r="A127" s="4" t="s">
        <v>387</v>
      </c>
      <c r="B127" s="4" t="s">
        <v>39</v>
      </c>
      <c r="C127" s="4" t="s">
        <v>57</v>
      </c>
      <c r="D127" s="14"/>
      <c r="E127" s="14"/>
      <c r="F127" s="14"/>
      <c r="G127" s="14"/>
      <c r="H127" s="14"/>
      <c r="I127" s="14"/>
      <c r="J127" s="14"/>
      <c r="K127" s="14"/>
      <c r="L127" s="14"/>
      <c r="M127" s="14"/>
      <c r="N127" s="14"/>
      <c r="O127" s="14"/>
      <c r="P127" s="14"/>
    </row>
    <row r="128" spans="1:16" x14ac:dyDescent="0.35">
      <c r="A128" s="4" t="s">
        <v>388</v>
      </c>
      <c r="B128" s="4" t="s">
        <v>39</v>
      </c>
      <c r="C128" s="4" t="s">
        <v>57</v>
      </c>
      <c r="D128" s="14"/>
      <c r="E128" s="14"/>
      <c r="F128" s="14"/>
      <c r="G128" s="14"/>
      <c r="H128" s="14"/>
      <c r="I128" s="14"/>
      <c r="J128" s="14"/>
      <c r="K128" s="14"/>
      <c r="L128" s="14"/>
      <c r="M128" s="14"/>
      <c r="N128" s="14"/>
      <c r="O128" s="14"/>
      <c r="P128" s="14"/>
    </row>
    <row r="129" spans="1:16" x14ac:dyDescent="0.35">
      <c r="A129" s="4" t="s">
        <v>389</v>
      </c>
      <c r="B129" s="4" t="s">
        <v>39</v>
      </c>
      <c r="C129" s="4" t="s">
        <v>40</v>
      </c>
      <c r="D129" s="14"/>
      <c r="E129" s="14"/>
      <c r="F129" s="14"/>
      <c r="G129" s="14"/>
      <c r="H129" s="14"/>
      <c r="I129" s="14"/>
      <c r="J129" s="14"/>
      <c r="K129" s="14"/>
      <c r="L129" s="14"/>
      <c r="M129" s="14"/>
      <c r="N129" s="14"/>
      <c r="O129" s="14"/>
      <c r="P129" s="14"/>
    </row>
    <row r="130" spans="1:16" x14ac:dyDescent="0.35">
      <c r="A130" s="4" t="s">
        <v>390</v>
      </c>
      <c r="B130" s="4" t="s">
        <v>39</v>
      </c>
      <c r="C130" s="4" t="s">
        <v>67</v>
      </c>
      <c r="D130" s="14"/>
      <c r="E130" s="14"/>
      <c r="F130" s="14"/>
      <c r="G130" s="14"/>
      <c r="H130" s="14"/>
      <c r="I130" s="14"/>
      <c r="J130" s="14"/>
      <c r="K130" s="14"/>
      <c r="L130" s="14"/>
      <c r="M130" s="14"/>
      <c r="N130" s="14"/>
      <c r="O130" s="14"/>
      <c r="P130" s="14"/>
    </row>
    <row r="131" spans="1:16" x14ac:dyDescent="0.35">
      <c r="A131" s="4" t="s">
        <v>391</v>
      </c>
      <c r="B131" s="4" t="s">
        <v>39</v>
      </c>
      <c r="C131" s="4" t="s">
        <v>40</v>
      </c>
      <c r="D131" s="14"/>
      <c r="E131" s="14"/>
      <c r="F131" s="14"/>
      <c r="G131" s="14"/>
      <c r="H131" s="14"/>
      <c r="I131" s="14"/>
      <c r="J131" s="14"/>
      <c r="K131" s="14"/>
      <c r="L131" s="14"/>
      <c r="M131" s="14"/>
      <c r="N131" s="14"/>
      <c r="O131" s="14"/>
      <c r="P131" s="14"/>
    </row>
    <row r="132" spans="1:16" x14ac:dyDescent="0.35">
      <c r="A132" s="4" t="s">
        <v>392</v>
      </c>
      <c r="B132" s="4" t="s">
        <v>39</v>
      </c>
      <c r="C132" s="4" t="s">
        <v>40</v>
      </c>
      <c r="D132" s="14"/>
      <c r="E132" s="14"/>
      <c r="F132" s="14"/>
      <c r="G132" s="14"/>
      <c r="H132" s="14"/>
      <c r="I132" s="14"/>
      <c r="J132" s="14"/>
      <c r="K132" s="14"/>
      <c r="L132" s="14"/>
      <c r="M132" s="14"/>
      <c r="N132" s="14"/>
      <c r="O132" s="14"/>
      <c r="P132" s="14"/>
    </row>
    <row r="133" spans="1:16" x14ac:dyDescent="0.35">
      <c r="A133" s="4" t="s">
        <v>393</v>
      </c>
      <c r="B133" s="4" t="s">
        <v>160</v>
      </c>
      <c r="C133" s="4" t="s">
        <v>249</v>
      </c>
      <c r="D133" s="14"/>
      <c r="E133" s="14"/>
      <c r="F133" s="14"/>
      <c r="G133" s="14"/>
      <c r="H133" s="14"/>
      <c r="I133" s="14"/>
      <c r="J133" s="14"/>
      <c r="K133" s="14"/>
      <c r="L133" s="14"/>
      <c r="M133" s="14"/>
      <c r="N133" s="14"/>
      <c r="O133" s="14"/>
      <c r="P133" s="14"/>
    </row>
    <row r="134" spans="1:16" x14ac:dyDescent="0.35">
      <c r="A134" s="4" t="s">
        <v>394</v>
      </c>
      <c r="B134" s="4" t="s">
        <v>395</v>
      </c>
      <c r="C134" s="4" t="s">
        <v>396</v>
      </c>
      <c r="D134" s="14"/>
      <c r="E134" s="14"/>
      <c r="F134" s="14"/>
      <c r="G134" s="14"/>
      <c r="H134" s="14"/>
      <c r="I134" s="14"/>
      <c r="J134" s="14"/>
      <c r="K134" s="14"/>
      <c r="L134" s="14"/>
      <c r="M134" s="14"/>
      <c r="N134" s="14"/>
      <c r="O134" s="14"/>
      <c r="P134" s="14"/>
    </row>
    <row r="135" spans="1:16" x14ac:dyDescent="0.35">
      <c r="A135" s="4" t="s">
        <v>397</v>
      </c>
      <c r="B135" s="4" t="s">
        <v>398</v>
      </c>
      <c r="C135" s="4" t="s">
        <v>40</v>
      </c>
      <c r="D135" s="14"/>
      <c r="E135" s="14"/>
      <c r="F135" s="14"/>
      <c r="G135" s="14"/>
      <c r="H135" s="14"/>
      <c r="I135" s="14"/>
      <c r="J135" s="14"/>
      <c r="K135" s="14"/>
      <c r="L135" s="14"/>
      <c r="M135" s="14"/>
      <c r="N135" s="14"/>
      <c r="O135" s="14"/>
      <c r="P135" s="14"/>
    </row>
    <row r="136" spans="1:16" x14ac:dyDescent="0.35">
      <c r="A136" s="4" t="s">
        <v>399</v>
      </c>
      <c r="B136" s="4" t="s">
        <v>31</v>
      </c>
      <c r="C136" s="4" t="s">
        <v>400</v>
      </c>
      <c r="D136" s="14"/>
      <c r="E136" s="14"/>
      <c r="F136" s="14"/>
      <c r="G136" s="14"/>
      <c r="H136" s="14"/>
      <c r="I136" s="14"/>
      <c r="J136" s="14"/>
      <c r="K136" s="14"/>
      <c r="L136" s="14"/>
      <c r="M136" s="14"/>
      <c r="N136" s="14"/>
      <c r="O136" s="14"/>
      <c r="P136" s="14"/>
    </row>
    <row r="137" spans="1:16" x14ac:dyDescent="0.35">
      <c r="A137" s="4" t="s">
        <v>401</v>
      </c>
      <c r="B137" s="4" t="s">
        <v>31</v>
      </c>
      <c r="C137" s="4" t="s">
        <v>400</v>
      </c>
      <c r="D137" s="14"/>
      <c r="E137" s="14"/>
      <c r="F137" s="14"/>
      <c r="G137" s="14"/>
      <c r="H137" s="14"/>
      <c r="I137" s="14"/>
      <c r="J137" s="14"/>
      <c r="K137" s="14"/>
      <c r="L137" s="14"/>
      <c r="M137" s="14"/>
      <c r="N137" s="14"/>
      <c r="O137" s="14"/>
      <c r="P137" s="14"/>
    </row>
    <row r="138" spans="1:16" x14ac:dyDescent="0.35">
      <c r="A138" s="4" t="s">
        <v>402</v>
      </c>
      <c r="B138" s="4" t="s">
        <v>39</v>
      </c>
      <c r="C138" s="4" t="s">
        <v>40</v>
      </c>
      <c r="D138" s="14"/>
      <c r="E138" s="14"/>
      <c r="F138" s="14"/>
      <c r="G138" s="14"/>
      <c r="H138" s="14"/>
      <c r="I138" s="14"/>
      <c r="J138" s="14"/>
      <c r="K138" s="14"/>
      <c r="L138" s="14"/>
      <c r="M138" s="14"/>
      <c r="N138" s="14"/>
      <c r="O138" s="14"/>
      <c r="P138" s="14"/>
    </row>
    <row r="139" spans="1:16" x14ac:dyDescent="0.35">
      <c r="A139" s="4" t="s">
        <v>403</v>
      </c>
      <c r="B139" s="4" t="s">
        <v>39</v>
      </c>
      <c r="C139" s="4" t="s">
        <v>67</v>
      </c>
      <c r="D139" s="14"/>
      <c r="E139" s="14"/>
      <c r="F139" s="14"/>
      <c r="G139" s="14"/>
      <c r="H139" s="14"/>
      <c r="I139" s="14"/>
      <c r="J139" s="14"/>
      <c r="K139" s="14"/>
      <c r="L139" s="14"/>
      <c r="M139" s="14"/>
      <c r="N139" s="14"/>
      <c r="O139" s="14"/>
      <c r="P139" s="14"/>
    </row>
    <row r="140" spans="1:16" x14ac:dyDescent="0.35">
      <c r="A140" s="4" t="s">
        <v>404</v>
      </c>
      <c r="B140" s="4" t="s">
        <v>39</v>
      </c>
      <c r="C140" s="4" t="s">
        <v>67</v>
      </c>
      <c r="D140" s="14"/>
      <c r="E140" s="14"/>
      <c r="F140" s="14"/>
      <c r="G140" s="14"/>
      <c r="H140" s="14"/>
      <c r="I140" s="14"/>
      <c r="J140" s="14"/>
      <c r="K140" s="14"/>
      <c r="L140" s="14"/>
      <c r="M140" s="14"/>
      <c r="N140" s="14"/>
      <c r="O140" s="14"/>
      <c r="P140" s="14"/>
    </row>
    <row r="141" spans="1:16" x14ac:dyDescent="0.35">
      <c r="A141" s="4" t="s">
        <v>405</v>
      </c>
      <c r="B141" s="4" t="s">
        <v>39</v>
      </c>
      <c r="C141" s="4" t="s">
        <v>40</v>
      </c>
      <c r="D141" s="14"/>
      <c r="E141" s="14"/>
      <c r="F141" s="14"/>
      <c r="G141" s="14"/>
      <c r="H141" s="14"/>
      <c r="I141" s="14"/>
      <c r="J141" s="14"/>
      <c r="K141" s="14"/>
      <c r="L141" s="14"/>
      <c r="M141" s="14"/>
      <c r="N141" s="14"/>
      <c r="O141" s="14"/>
      <c r="P141" s="14"/>
    </row>
    <row r="142" spans="1:16" x14ac:dyDescent="0.35">
      <c r="A142" s="4" t="s">
        <v>406</v>
      </c>
      <c r="B142" s="4" t="s">
        <v>39</v>
      </c>
      <c r="C142" s="4" t="s">
        <v>67</v>
      </c>
      <c r="D142" s="14"/>
      <c r="E142" s="14"/>
      <c r="F142" s="14"/>
      <c r="G142" s="14"/>
      <c r="H142" s="14"/>
      <c r="I142" s="14"/>
      <c r="J142" s="14"/>
      <c r="K142" s="14"/>
      <c r="L142" s="14"/>
      <c r="M142" s="14"/>
      <c r="N142" s="14"/>
      <c r="O142" s="14"/>
      <c r="P142" s="14"/>
    </row>
    <row r="143" spans="1:16" x14ac:dyDescent="0.35">
      <c r="A143" s="4" t="s">
        <v>407</v>
      </c>
      <c r="B143" s="4" t="s">
        <v>39</v>
      </c>
      <c r="C143" s="4" t="s">
        <v>40</v>
      </c>
      <c r="D143" s="14"/>
      <c r="E143" s="14"/>
      <c r="F143" s="14"/>
      <c r="G143" s="14"/>
      <c r="H143" s="14"/>
      <c r="I143" s="14"/>
      <c r="J143" s="14"/>
      <c r="K143" s="14"/>
      <c r="L143" s="14"/>
      <c r="M143" s="14"/>
      <c r="N143" s="14"/>
      <c r="O143" s="14"/>
      <c r="P143" s="14"/>
    </row>
    <row r="144" spans="1:16" x14ac:dyDescent="0.35">
      <c r="A144" s="4" t="s">
        <v>408</v>
      </c>
      <c r="B144" s="4" t="s">
        <v>160</v>
      </c>
      <c r="C144" s="4" t="s">
        <v>32</v>
      </c>
      <c r="D144" s="14"/>
      <c r="E144" s="14"/>
      <c r="F144" s="14"/>
      <c r="G144" s="14"/>
      <c r="H144" s="14"/>
      <c r="I144" s="14"/>
      <c r="J144" s="14"/>
      <c r="K144" s="14"/>
      <c r="L144" s="14"/>
      <c r="M144" s="14"/>
      <c r="N144" s="14"/>
      <c r="O144" s="14"/>
      <c r="P144" s="14"/>
    </row>
    <row r="145" spans="1:16" x14ac:dyDescent="0.35">
      <c r="A145" s="4" t="s">
        <v>409</v>
      </c>
      <c r="B145" s="4" t="s">
        <v>39</v>
      </c>
      <c r="C145" s="4" t="s">
        <v>40</v>
      </c>
      <c r="D145" s="14"/>
      <c r="E145" s="14"/>
      <c r="F145" s="14"/>
      <c r="G145" s="14"/>
      <c r="H145" s="14"/>
      <c r="I145" s="14"/>
      <c r="J145" s="14"/>
      <c r="K145" s="14"/>
      <c r="L145" s="14"/>
      <c r="M145" s="14"/>
      <c r="N145" s="14"/>
      <c r="O145" s="14"/>
      <c r="P145" s="14"/>
    </row>
    <row r="146" spans="1:16" x14ac:dyDescent="0.35">
      <c r="A146" s="4" t="s">
        <v>410</v>
      </c>
      <c r="B146" s="4" t="s">
        <v>39</v>
      </c>
      <c r="C146" s="4" t="s">
        <v>40</v>
      </c>
      <c r="D146" s="14"/>
      <c r="E146" s="14"/>
      <c r="F146" s="14"/>
      <c r="G146" s="14"/>
      <c r="H146" s="14"/>
      <c r="I146" s="14"/>
      <c r="J146" s="14"/>
      <c r="K146" s="14"/>
      <c r="L146" s="14"/>
      <c r="M146" s="14"/>
      <c r="N146" s="14"/>
      <c r="O146" s="14"/>
      <c r="P146" s="14"/>
    </row>
    <row r="147" spans="1:16" x14ac:dyDescent="0.35">
      <c r="A147" s="4" t="s">
        <v>411</v>
      </c>
      <c r="B147" s="4" t="s">
        <v>39</v>
      </c>
      <c r="C147" s="4" t="s">
        <v>57</v>
      </c>
      <c r="D147" s="14"/>
      <c r="E147" s="14"/>
      <c r="F147" s="14"/>
      <c r="G147" s="14"/>
      <c r="H147" s="14"/>
      <c r="I147" s="14"/>
      <c r="J147" s="14"/>
      <c r="K147" s="14"/>
      <c r="L147" s="14"/>
      <c r="M147" s="14"/>
      <c r="N147" s="14"/>
      <c r="O147" s="14"/>
      <c r="P147" s="14"/>
    </row>
    <row r="148" spans="1:16" x14ac:dyDescent="0.35">
      <c r="A148" s="4" t="s">
        <v>412</v>
      </c>
      <c r="B148" s="4" t="s">
        <v>39</v>
      </c>
      <c r="C148" s="4" t="s">
        <v>57</v>
      </c>
      <c r="D148" s="14"/>
      <c r="E148" s="14"/>
      <c r="F148" s="14"/>
      <c r="G148" s="14"/>
      <c r="H148" s="14"/>
      <c r="I148" s="14"/>
      <c r="J148" s="14"/>
      <c r="K148" s="14"/>
      <c r="L148" s="14"/>
      <c r="M148" s="14"/>
      <c r="N148" s="14"/>
      <c r="O148" s="14"/>
      <c r="P148" s="14"/>
    </row>
    <row r="149" spans="1:16" x14ac:dyDescent="0.35">
      <c r="A149" s="4" t="s">
        <v>413</v>
      </c>
      <c r="B149" s="4" t="s">
        <v>39</v>
      </c>
      <c r="C149" s="4" t="s">
        <v>75</v>
      </c>
      <c r="D149" s="14"/>
      <c r="E149" s="14"/>
      <c r="F149" s="14"/>
      <c r="G149" s="14"/>
      <c r="H149" s="14"/>
      <c r="I149" s="14"/>
      <c r="J149" s="14"/>
      <c r="K149" s="14"/>
      <c r="L149" s="14"/>
      <c r="M149" s="14"/>
      <c r="N149" s="14"/>
      <c r="O149" s="14"/>
      <c r="P149" s="14"/>
    </row>
    <row r="150" spans="1:16" x14ac:dyDescent="0.35">
      <c r="A150" s="4" t="s">
        <v>414</v>
      </c>
      <c r="B150" s="4" t="s">
        <v>39</v>
      </c>
      <c r="C150" s="4" t="s">
        <v>75</v>
      </c>
      <c r="D150" s="14"/>
      <c r="E150" s="14"/>
      <c r="F150" s="14"/>
      <c r="G150" s="14"/>
      <c r="H150" s="14"/>
      <c r="I150" s="14"/>
      <c r="J150" s="14"/>
      <c r="K150" s="14"/>
      <c r="L150" s="14"/>
      <c r="M150" s="14"/>
      <c r="N150" s="14"/>
      <c r="O150" s="14"/>
      <c r="P150" s="14"/>
    </row>
    <row r="151" spans="1:16" x14ac:dyDescent="0.35">
      <c r="A151" s="4" t="s">
        <v>415</v>
      </c>
      <c r="B151" s="4" t="s">
        <v>39</v>
      </c>
      <c r="C151" s="4" t="s">
        <v>40</v>
      </c>
      <c r="D151" s="14"/>
      <c r="E151" s="14"/>
      <c r="F151" s="14"/>
      <c r="G151" s="14"/>
      <c r="H151" s="14"/>
      <c r="I151" s="14"/>
      <c r="J151" s="14"/>
      <c r="K151" s="14"/>
      <c r="L151" s="14"/>
      <c r="M151" s="14"/>
      <c r="N151" s="14"/>
      <c r="O151" s="14"/>
      <c r="P151" s="14"/>
    </row>
    <row r="152" spans="1:16" x14ac:dyDescent="0.35">
      <c r="A152" s="4" t="s">
        <v>416</v>
      </c>
      <c r="B152" s="4" t="s">
        <v>56</v>
      </c>
      <c r="C152" s="4" t="s">
        <v>40</v>
      </c>
      <c r="D152" s="14"/>
      <c r="E152" s="14"/>
      <c r="F152" s="14"/>
      <c r="G152" s="14"/>
      <c r="H152" s="14"/>
      <c r="I152" s="14"/>
      <c r="J152" s="14"/>
      <c r="K152" s="14"/>
      <c r="L152" s="14"/>
      <c r="M152" s="14"/>
      <c r="N152" s="14"/>
      <c r="O152" s="14"/>
      <c r="P152" s="14"/>
    </row>
    <row r="153" spans="1:16" x14ac:dyDescent="0.35">
      <c r="A153" s="4" t="s">
        <v>417</v>
      </c>
      <c r="B153" s="4" t="s">
        <v>56</v>
      </c>
      <c r="C153" s="4" t="s">
        <v>40</v>
      </c>
      <c r="D153" s="14"/>
      <c r="E153" s="14"/>
      <c r="F153" s="14"/>
      <c r="G153" s="14"/>
      <c r="H153" s="14"/>
      <c r="I153" s="14"/>
      <c r="J153" s="14"/>
      <c r="K153" s="14"/>
      <c r="L153" s="14"/>
      <c r="M153" s="14"/>
      <c r="N153" s="14"/>
      <c r="O153" s="14"/>
      <c r="P153" s="14"/>
    </row>
    <row r="154" spans="1:16" x14ac:dyDescent="0.35">
      <c r="A154" s="4" t="s">
        <v>418</v>
      </c>
      <c r="B154" s="4" t="s">
        <v>419</v>
      </c>
      <c r="C154" s="4" t="s">
        <v>40</v>
      </c>
      <c r="D154" s="14"/>
      <c r="E154" s="14"/>
      <c r="F154" s="14"/>
      <c r="G154" s="14"/>
      <c r="H154" s="14"/>
      <c r="I154" s="14"/>
      <c r="J154" s="14"/>
      <c r="K154" s="14"/>
      <c r="L154" s="14"/>
      <c r="M154" s="14"/>
      <c r="N154" s="14"/>
      <c r="O154" s="14"/>
      <c r="P154" s="14"/>
    </row>
    <row r="155" spans="1:16" x14ac:dyDescent="0.35">
      <c r="A155" s="4" t="s">
        <v>420</v>
      </c>
      <c r="B155" s="4" t="s">
        <v>419</v>
      </c>
      <c r="C155" s="4" t="s">
        <v>75</v>
      </c>
      <c r="D155" s="14"/>
      <c r="E155" s="14"/>
      <c r="F155" s="14"/>
      <c r="G155" s="14"/>
      <c r="H155" s="14"/>
      <c r="I155" s="14"/>
      <c r="J155" s="14"/>
      <c r="K155" s="14"/>
      <c r="L155" s="14"/>
      <c r="M155" s="14"/>
      <c r="N155" s="14"/>
      <c r="O155" s="14"/>
      <c r="P155" s="14"/>
    </row>
    <row r="156" spans="1:16" x14ac:dyDescent="0.35">
      <c r="A156" s="4" t="s">
        <v>421</v>
      </c>
      <c r="B156" s="4" t="s">
        <v>422</v>
      </c>
      <c r="C156" s="4" t="s">
        <v>299</v>
      </c>
      <c r="D156" s="14"/>
      <c r="E156" s="14"/>
      <c r="F156" s="14"/>
      <c r="G156" s="14"/>
      <c r="H156" s="14"/>
      <c r="I156" s="14"/>
      <c r="J156" s="14"/>
      <c r="K156" s="14"/>
      <c r="L156" s="14"/>
      <c r="M156" s="14"/>
      <c r="N156" s="14"/>
      <c r="O156" s="14"/>
      <c r="P156" s="14"/>
    </row>
    <row r="157" spans="1:16" x14ac:dyDescent="0.35">
      <c r="A157" s="4" t="s">
        <v>423</v>
      </c>
      <c r="B157" s="4" t="s">
        <v>424</v>
      </c>
      <c r="C157" s="4" t="s">
        <v>67</v>
      </c>
      <c r="D157" s="14"/>
      <c r="E157" s="14"/>
      <c r="F157" s="14"/>
      <c r="G157" s="14"/>
      <c r="H157" s="14"/>
      <c r="I157" s="14"/>
      <c r="J157" s="14"/>
      <c r="K157" s="14"/>
      <c r="L157" s="14"/>
      <c r="M157" s="14"/>
      <c r="N157" s="14"/>
      <c r="O157" s="14"/>
      <c r="P157" s="14"/>
    </row>
    <row r="158" spans="1:16" x14ac:dyDescent="0.35">
      <c r="A158" s="4" t="s">
        <v>425</v>
      </c>
      <c r="B158" s="4" t="s">
        <v>31</v>
      </c>
      <c r="C158" s="4" t="s">
        <v>299</v>
      </c>
      <c r="D158" s="14"/>
      <c r="E158" s="14"/>
      <c r="F158" s="14"/>
      <c r="G158" s="14"/>
      <c r="H158" s="14"/>
      <c r="I158" s="14"/>
      <c r="J158" s="14"/>
      <c r="K158" s="14"/>
      <c r="L158" s="14"/>
      <c r="M158" s="14"/>
      <c r="N158" s="14"/>
      <c r="O158" s="14"/>
      <c r="P158" s="14"/>
    </row>
    <row r="159" spans="1:16" x14ac:dyDescent="0.35">
      <c r="A159" s="4" t="s">
        <v>426</v>
      </c>
      <c r="B159" s="4" t="s">
        <v>424</v>
      </c>
      <c r="C159" s="4" t="s">
        <v>67</v>
      </c>
      <c r="D159" s="14"/>
      <c r="E159" s="14"/>
      <c r="F159" s="14"/>
      <c r="G159" s="14"/>
      <c r="H159" s="14"/>
      <c r="I159" s="14"/>
      <c r="J159" s="14"/>
      <c r="K159" s="14"/>
      <c r="L159" s="14"/>
      <c r="M159" s="14"/>
      <c r="N159" s="14"/>
      <c r="O159" s="14"/>
      <c r="P159" s="14"/>
    </row>
    <row r="160" spans="1:16" x14ac:dyDescent="0.35">
      <c r="A160" s="4" t="s">
        <v>427</v>
      </c>
      <c r="B160" s="4" t="s">
        <v>422</v>
      </c>
      <c r="C160" s="4" t="s">
        <v>299</v>
      </c>
      <c r="D160" s="14"/>
      <c r="E160" s="14"/>
      <c r="F160" s="14"/>
      <c r="G160" s="14"/>
      <c r="H160" s="14"/>
      <c r="I160" s="14"/>
      <c r="J160" s="14"/>
      <c r="K160" s="14"/>
      <c r="L160" s="14"/>
      <c r="M160" s="14"/>
      <c r="N160" s="14"/>
      <c r="O160" s="14"/>
      <c r="P160" s="14"/>
    </row>
    <row r="161" spans="1:16" x14ac:dyDescent="0.35">
      <c r="A161" s="4" t="s">
        <v>428</v>
      </c>
      <c r="B161" s="4" t="s">
        <v>424</v>
      </c>
      <c r="C161" s="4" t="s">
        <v>67</v>
      </c>
      <c r="D161" s="14"/>
      <c r="E161" s="14"/>
      <c r="F161" s="14"/>
      <c r="G161" s="14"/>
      <c r="H161" s="14"/>
      <c r="I161" s="14"/>
      <c r="J161" s="14"/>
      <c r="K161" s="14"/>
      <c r="L161" s="14"/>
      <c r="M161" s="14"/>
      <c r="N161" s="14"/>
      <c r="O161" s="14"/>
      <c r="P161" s="14"/>
    </row>
    <row r="162" spans="1:16" x14ac:dyDescent="0.35">
      <c r="A162" s="4" t="s">
        <v>429</v>
      </c>
      <c r="B162" s="4" t="s">
        <v>422</v>
      </c>
      <c r="C162" s="4" t="s">
        <v>299</v>
      </c>
      <c r="D162" s="14"/>
      <c r="E162" s="14"/>
      <c r="F162" s="14"/>
      <c r="G162" s="14"/>
      <c r="H162" s="14"/>
      <c r="I162" s="14"/>
      <c r="J162" s="14"/>
      <c r="K162" s="14"/>
      <c r="L162" s="14"/>
      <c r="M162" s="14"/>
      <c r="N162" s="14"/>
      <c r="O162" s="14"/>
      <c r="P162" s="14"/>
    </row>
    <row r="163" spans="1:16" x14ac:dyDescent="0.35">
      <c r="A163" s="4" t="s">
        <v>430</v>
      </c>
      <c r="B163" s="4" t="s">
        <v>424</v>
      </c>
      <c r="C163" s="4" t="s">
        <v>67</v>
      </c>
      <c r="D163" s="14"/>
      <c r="E163" s="14"/>
      <c r="F163" s="14"/>
      <c r="G163" s="14"/>
      <c r="H163" s="14"/>
      <c r="I163" s="14"/>
      <c r="J163" s="14"/>
      <c r="K163" s="14"/>
      <c r="L163" s="14"/>
      <c r="M163" s="14"/>
      <c r="N163" s="14"/>
      <c r="O163" s="14"/>
      <c r="P163" s="14"/>
    </row>
    <row r="164" spans="1:16" x14ac:dyDescent="0.35">
      <c r="A164" s="4" t="s">
        <v>431</v>
      </c>
      <c r="B164" s="4" t="s">
        <v>422</v>
      </c>
      <c r="C164" s="4" t="s">
        <v>299</v>
      </c>
      <c r="D164" s="14"/>
      <c r="E164" s="14"/>
      <c r="F164" s="14"/>
      <c r="G164" s="14"/>
      <c r="H164" s="14"/>
      <c r="I164" s="14"/>
      <c r="J164" s="14"/>
      <c r="K164" s="14"/>
      <c r="L164" s="14"/>
      <c r="M164" s="14"/>
      <c r="N164" s="14"/>
      <c r="O164" s="14"/>
      <c r="P164" s="14"/>
    </row>
    <row r="165" spans="1:16" x14ac:dyDescent="0.35">
      <c r="A165" s="4" t="s">
        <v>432</v>
      </c>
      <c r="B165" s="4" t="s">
        <v>424</v>
      </c>
      <c r="C165" s="4" t="s">
        <v>67</v>
      </c>
      <c r="D165" s="14"/>
      <c r="E165" s="14"/>
      <c r="F165" s="14"/>
      <c r="G165" s="14"/>
      <c r="H165" s="14"/>
      <c r="I165" s="14"/>
      <c r="J165" s="14"/>
      <c r="K165" s="14"/>
      <c r="L165" s="14"/>
      <c r="M165" s="14"/>
      <c r="N165" s="14"/>
      <c r="O165" s="14"/>
      <c r="P165" s="14"/>
    </row>
    <row r="166" spans="1:16" x14ac:dyDescent="0.35">
      <c r="A166" s="4" t="s">
        <v>433</v>
      </c>
      <c r="B166" s="4" t="s">
        <v>422</v>
      </c>
      <c r="C166" s="4" t="s">
        <v>299</v>
      </c>
      <c r="D166" s="14"/>
      <c r="E166" s="14"/>
      <c r="F166" s="14"/>
      <c r="G166" s="14"/>
      <c r="H166" s="14"/>
      <c r="I166" s="14"/>
      <c r="J166" s="14"/>
      <c r="K166" s="14"/>
      <c r="L166" s="14"/>
      <c r="M166" s="14"/>
      <c r="N166" s="14"/>
      <c r="O166" s="14"/>
      <c r="P166" s="14"/>
    </row>
    <row r="167" spans="1:16" x14ac:dyDescent="0.35">
      <c r="A167" s="4" t="s">
        <v>434</v>
      </c>
      <c r="B167" s="4" t="s">
        <v>424</v>
      </c>
      <c r="C167" s="4" t="s">
        <v>67</v>
      </c>
      <c r="D167" s="14"/>
      <c r="E167" s="14"/>
      <c r="F167" s="14"/>
      <c r="G167" s="14"/>
      <c r="H167" s="14"/>
      <c r="I167" s="14"/>
      <c r="J167" s="14"/>
      <c r="K167" s="14"/>
      <c r="L167" s="14"/>
      <c r="M167" s="14"/>
      <c r="N167" s="14"/>
      <c r="O167" s="14"/>
      <c r="P167" s="14"/>
    </row>
    <row r="168" spans="1:16" x14ac:dyDescent="0.35">
      <c r="A168" s="4" t="s">
        <v>435</v>
      </c>
      <c r="B168" s="4" t="s">
        <v>422</v>
      </c>
      <c r="C168" s="4" t="s">
        <v>299</v>
      </c>
      <c r="D168" s="14"/>
      <c r="E168" s="14"/>
      <c r="F168" s="14"/>
      <c r="G168" s="14"/>
      <c r="H168" s="14"/>
      <c r="I168" s="14"/>
      <c r="J168" s="14"/>
      <c r="K168" s="14"/>
      <c r="L168" s="14"/>
      <c r="M168" s="14"/>
      <c r="N168" s="14"/>
      <c r="O168" s="14"/>
      <c r="P168" s="14"/>
    </row>
    <row r="169" spans="1:16" x14ac:dyDescent="0.35">
      <c r="A169" s="4" t="s">
        <v>436</v>
      </c>
      <c r="B169" s="4" t="s">
        <v>424</v>
      </c>
      <c r="C169" s="4" t="s">
        <v>67</v>
      </c>
      <c r="D169" s="14"/>
      <c r="E169" s="14"/>
      <c r="F169" s="14"/>
      <c r="G169" s="14"/>
      <c r="H169" s="14"/>
      <c r="I169" s="14"/>
      <c r="J169" s="14"/>
      <c r="K169" s="14"/>
      <c r="L169" s="14"/>
      <c r="M169" s="14"/>
      <c r="N169" s="14"/>
      <c r="O169" s="14"/>
      <c r="P169" s="14"/>
    </row>
    <row r="170" spans="1:16" x14ac:dyDescent="0.35">
      <c r="A170" s="4" t="s">
        <v>437</v>
      </c>
      <c r="B170" s="4" t="s">
        <v>422</v>
      </c>
      <c r="C170" s="4" t="s">
        <v>299</v>
      </c>
      <c r="D170" s="14"/>
      <c r="E170" s="14"/>
      <c r="F170" s="14"/>
      <c r="G170" s="14"/>
      <c r="H170" s="14"/>
      <c r="I170" s="14"/>
      <c r="J170" s="14"/>
      <c r="K170" s="14"/>
      <c r="L170" s="14"/>
      <c r="M170" s="14"/>
      <c r="N170" s="14"/>
      <c r="O170" s="14"/>
      <c r="P170" s="14"/>
    </row>
    <row r="171" spans="1:16" x14ac:dyDescent="0.35">
      <c r="A171" s="4" t="s">
        <v>438</v>
      </c>
      <c r="B171" s="4" t="s">
        <v>424</v>
      </c>
      <c r="C171" s="4" t="s">
        <v>67</v>
      </c>
      <c r="D171" s="14"/>
      <c r="E171" s="14"/>
      <c r="F171" s="14"/>
      <c r="G171" s="14"/>
      <c r="H171" s="14"/>
      <c r="I171" s="14"/>
      <c r="J171" s="14"/>
      <c r="K171" s="14"/>
      <c r="L171" s="14"/>
      <c r="M171" s="14"/>
      <c r="N171" s="14"/>
      <c r="O171" s="14"/>
      <c r="P171" s="14"/>
    </row>
    <row r="172" spans="1:16" x14ac:dyDescent="0.35">
      <c r="A172" s="4" t="s">
        <v>439</v>
      </c>
      <c r="B172" s="4" t="s">
        <v>422</v>
      </c>
      <c r="C172" s="4" t="s">
        <v>299</v>
      </c>
      <c r="D172" s="14"/>
      <c r="E172" s="14"/>
      <c r="F172" s="14"/>
      <c r="G172" s="14"/>
      <c r="H172" s="14"/>
      <c r="I172" s="14"/>
      <c r="J172" s="14"/>
      <c r="K172" s="14"/>
      <c r="L172" s="14"/>
      <c r="M172" s="14"/>
      <c r="N172" s="14"/>
      <c r="O172" s="14"/>
      <c r="P172" s="14"/>
    </row>
    <row r="173" spans="1:16" x14ac:dyDescent="0.35">
      <c r="A173" s="4" t="s">
        <v>440</v>
      </c>
      <c r="B173" s="4" t="s">
        <v>39</v>
      </c>
      <c r="C173" s="4" t="s">
        <v>57</v>
      </c>
      <c r="D173" s="14"/>
      <c r="E173" s="14"/>
      <c r="F173" s="14"/>
      <c r="G173" s="14"/>
      <c r="H173" s="14"/>
      <c r="I173" s="14"/>
      <c r="J173" s="14"/>
      <c r="K173" s="14"/>
      <c r="L173" s="14"/>
      <c r="M173" s="14"/>
      <c r="N173" s="14"/>
      <c r="O173" s="14"/>
      <c r="P173" s="14"/>
    </row>
    <row r="174" spans="1:16" x14ac:dyDescent="0.35">
      <c r="A174" s="4" t="s">
        <v>441</v>
      </c>
      <c r="B174" s="4" t="s">
        <v>442</v>
      </c>
      <c r="C174" s="4" t="s">
        <v>57</v>
      </c>
      <c r="D174" s="14" t="s">
        <v>443</v>
      </c>
      <c r="E174" s="14"/>
      <c r="F174" s="14"/>
      <c r="G174" s="14"/>
      <c r="H174" s="14"/>
      <c r="I174" s="14" t="s">
        <v>444</v>
      </c>
      <c r="J174" s="14"/>
      <c r="K174" s="14"/>
      <c r="L174" s="14"/>
      <c r="M174" s="14"/>
      <c r="N174" s="14"/>
      <c r="O174" s="14"/>
      <c r="P174" s="14"/>
    </row>
    <row r="175" spans="1:16" x14ac:dyDescent="0.35">
      <c r="A175" s="4" t="s">
        <v>445</v>
      </c>
      <c r="B175" s="4" t="s">
        <v>446</v>
      </c>
      <c r="C175" s="4" t="s">
        <v>57</v>
      </c>
      <c r="D175" s="14" t="s">
        <v>447</v>
      </c>
      <c r="E175" s="14"/>
      <c r="F175" s="14"/>
      <c r="G175" s="14"/>
      <c r="H175" s="14"/>
      <c r="I175" s="14" t="s">
        <v>448</v>
      </c>
      <c r="J175" s="14"/>
      <c r="K175" s="14"/>
      <c r="L175" s="14"/>
      <c r="M175" s="14"/>
      <c r="N175" s="14"/>
      <c r="O175" s="14"/>
      <c r="P175" s="14"/>
    </row>
    <row r="176" spans="1:16" x14ac:dyDescent="0.35">
      <c r="A176" s="4" t="s">
        <v>449</v>
      </c>
      <c r="B176" s="4" t="s">
        <v>442</v>
      </c>
      <c r="C176" s="4" t="s">
        <v>57</v>
      </c>
      <c r="D176" s="14" t="s">
        <v>450</v>
      </c>
      <c r="E176" s="14"/>
      <c r="F176" s="14"/>
      <c r="G176" s="14"/>
      <c r="H176" s="14"/>
      <c r="I176" s="14" t="s">
        <v>451</v>
      </c>
      <c r="J176" s="14"/>
      <c r="K176" s="14"/>
      <c r="L176" s="14"/>
      <c r="M176" s="14"/>
      <c r="N176" s="14"/>
      <c r="O176" s="14"/>
      <c r="P176" s="14"/>
    </row>
    <row r="177" spans="1:16" x14ac:dyDescent="0.35">
      <c r="A177" s="4" t="s">
        <v>452</v>
      </c>
      <c r="B177" s="4" t="s">
        <v>36</v>
      </c>
      <c r="C177" s="4" t="s">
        <v>453</v>
      </c>
      <c r="D177" s="14" t="s">
        <v>454</v>
      </c>
      <c r="E177" s="14"/>
      <c r="F177" s="14"/>
      <c r="G177" s="14"/>
      <c r="H177" s="14"/>
      <c r="I177" s="14" t="s">
        <v>455</v>
      </c>
      <c r="J177" s="14"/>
      <c r="K177" s="14"/>
      <c r="L177" s="14"/>
      <c r="M177" s="14"/>
      <c r="N177" s="14"/>
      <c r="O177" s="14"/>
      <c r="P177" s="14"/>
    </row>
    <row r="178" spans="1:16" x14ac:dyDescent="0.35">
      <c r="A178" s="4" t="s">
        <v>456</v>
      </c>
      <c r="B178" s="4" t="s">
        <v>39</v>
      </c>
      <c r="C178" s="4" t="s">
        <v>57</v>
      </c>
      <c r="D178" s="14" t="s">
        <v>457</v>
      </c>
      <c r="E178" s="14"/>
      <c r="F178" s="14"/>
      <c r="G178" s="14"/>
      <c r="H178" s="14"/>
      <c r="I178" s="14" t="s">
        <v>458</v>
      </c>
      <c r="J178" s="14"/>
      <c r="K178" s="14"/>
      <c r="L178" s="14"/>
      <c r="M178" s="14"/>
      <c r="N178" s="14"/>
      <c r="O178" s="14"/>
      <c r="P178" s="14"/>
    </row>
    <row r="179" spans="1:16" x14ac:dyDescent="0.35">
      <c r="A179" s="4" t="s">
        <v>459</v>
      </c>
      <c r="B179" s="4" t="s">
        <v>39</v>
      </c>
      <c r="C179" s="4" t="s">
        <v>57</v>
      </c>
      <c r="D179" s="14" t="s">
        <v>460</v>
      </c>
      <c r="E179" s="14"/>
      <c r="F179" s="14"/>
      <c r="G179" s="14"/>
      <c r="H179" s="14"/>
      <c r="I179" s="14" t="s">
        <v>461</v>
      </c>
      <c r="J179" s="14"/>
      <c r="K179" s="14"/>
      <c r="L179" s="14"/>
      <c r="M179" s="14"/>
      <c r="N179" s="14"/>
      <c r="O179" s="14"/>
      <c r="P179" s="14"/>
    </row>
    <row r="180" spans="1:16" x14ac:dyDescent="0.35">
      <c r="A180" s="4" t="s">
        <v>462</v>
      </c>
      <c r="B180" s="4" t="s">
        <v>463</v>
      </c>
      <c r="C180" s="4" t="s">
        <v>195</v>
      </c>
      <c r="D180" s="14" t="s">
        <v>464</v>
      </c>
      <c r="E180" s="14"/>
      <c r="F180" s="14"/>
      <c r="G180" s="14"/>
      <c r="H180" s="14"/>
      <c r="I180" s="14" t="s">
        <v>465</v>
      </c>
      <c r="J180" s="14"/>
      <c r="K180" s="14"/>
      <c r="L180" s="14"/>
      <c r="M180" s="14"/>
      <c r="N180" s="14"/>
      <c r="O180" s="14"/>
      <c r="P180" s="14"/>
    </row>
    <row r="181" spans="1:16" x14ac:dyDescent="0.35">
      <c r="A181" s="4" t="s">
        <v>466</v>
      </c>
      <c r="B181" s="4" t="s">
        <v>446</v>
      </c>
      <c r="C181" s="4" t="s">
        <v>57</v>
      </c>
      <c r="D181" s="14" t="s">
        <v>467</v>
      </c>
      <c r="E181" s="14"/>
      <c r="F181" s="14"/>
      <c r="G181" s="14"/>
      <c r="H181" s="14"/>
      <c r="I181" s="14" t="s">
        <v>468</v>
      </c>
      <c r="J181" s="14"/>
      <c r="K181" s="14"/>
      <c r="L181" s="14"/>
      <c r="M181" s="14"/>
      <c r="N181" s="14"/>
      <c r="O181" s="14"/>
      <c r="P181" s="14"/>
    </row>
    <row r="182" spans="1:16" x14ac:dyDescent="0.35">
      <c r="A182" s="4" t="s">
        <v>469</v>
      </c>
      <c r="B182" s="4" t="s">
        <v>470</v>
      </c>
      <c r="C182" s="4" t="s">
        <v>37</v>
      </c>
      <c r="D182" s="14" t="s">
        <v>471</v>
      </c>
      <c r="E182" s="14"/>
      <c r="F182" s="14"/>
      <c r="G182" s="14"/>
      <c r="H182" s="14"/>
      <c r="I182" s="14" t="s">
        <v>472</v>
      </c>
      <c r="J182" s="14"/>
      <c r="K182" s="14"/>
      <c r="L182" s="14"/>
      <c r="M182" s="14"/>
      <c r="N182" s="14"/>
      <c r="O182" s="14"/>
      <c r="P182" s="14"/>
    </row>
    <row r="183" spans="1:16" x14ac:dyDescent="0.35">
      <c r="A183" s="4" t="s">
        <v>473</v>
      </c>
      <c r="B183" s="4" t="s">
        <v>470</v>
      </c>
      <c r="C183" s="4" t="s">
        <v>37</v>
      </c>
      <c r="D183" s="14" t="s">
        <v>474</v>
      </c>
      <c r="E183" s="14"/>
      <c r="F183" s="14"/>
      <c r="G183" s="14"/>
      <c r="H183" s="14"/>
      <c r="I183" s="14" t="s">
        <v>475</v>
      </c>
      <c r="J183" s="14"/>
      <c r="K183" s="14"/>
      <c r="L183" s="14"/>
      <c r="M183" s="14"/>
      <c r="N183" s="14"/>
      <c r="O183" s="14"/>
      <c r="P183" s="14"/>
    </row>
    <row r="184" spans="1:16" x14ac:dyDescent="0.35">
      <c r="A184" s="4" t="s">
        <v>476</v>
      </c>
      <c r="B184" s="4" t="s">
        <v>470</v>
      </c>
      <c r="C184" s="4" t="s">
        <v>37</v>
      </c>
      <c r="D184" s="14" t="s">
        <v>477</v>
      </c>
      <c r="E184" s="14"/>
      <c r="F184" s="14"/>
      <c r="G184" s="14"/>
      <c r="H184" s="14"/>
      <c r="I184" s="14" t="s">
        <v>478</v>
      </c>
      <c r="J184" s="14"/>
      <c r="K184" s="14"/>
      <c r="L184" s="14"/>
      <c r="M184" s="14"/>
      <c r="N184" s="14"/>
      <c r="O184" s="14"/>
      <c r="P184" s="14"/>
    </row>
    <row r="185" spans="1:16" x14ac:dyDescent="0.35">
      <c r="A185" s="4" t="s">
        <v>479</v>
      </c>
      <c r="B185" s="4" t="s">
        <v>480</v>
      </c>
      <c r="C185" s="4" t="s">
        <v>57</v>
      </c>
      <c r="D185" s="14" t="s">
        <v>481</v>
      </c>
      <c r="E185" s="14"/>
      <c r="F185" s="14"/>
      <c r="G185" s="14"/>
      <c r="H185" s="14"/>
      <c r="I185" s="14" t="s">
        <v>482</v>
      </c>
      <c r="J185" s="14"/>
      <c r="K185" s="14"/>
      <c r="L185" s="14"/>
      <c r="M185" s="14"/>
      <c r="N185" s="14"/>
      <c r="O185" s="14"/>
      <c r="P185" s="14"/>
    </row>
    <row r="186" spans="1:16" x14ac:dyDescent="0.35">
      <c r="A186" s="4" t="s">
        <v>483</v>
      </c>
      <c r="B186" s="4" t="s">
        <v>484</v>
      </c>
      <c r="C186" s="4" t="s">
        <v>40</v>
      </c>
      <c r="D186" s="14" t="s">
        <v>485</v>
      </c>
      <c r="E186" s="14"/>
      <c r="F186" s="14"/>
      <c r="G186" s="14"/>
      <c r="H186" s="14"/>
      <c r="I186" s="14" t="s">
        <v>486</v>
      </c>
      <c r="J186" s="14"/>
      <c r="K186" s="14"/>
      <c r="L186" s="14"/>
      <c r="M186" s="14"/>
      <c r="N186" s="14"/>
      <c r="O186" s="14"/>
      <c r="P186" s="14"/>
    </row>
    <row r="187" spans="1:16" x14ac:dyDescent="0.35">
      <c r="A187" s="4" t="s">
        <v>487</v>
      </c>
      <c r="B187" s="4" t="s">
        <v>488</v>
      </c>
      <c r="C187" s="4" t="s">
        <v>57</v>
      </c>
      <c r="D187" s="14" t="s">
        <v>489</v>
      </c>
      <c r="E187" s="14"/>
      <c r="F187" s="14"/>
      <c r="G187" s="14"/>
      <c r="H187" s="14"/>
      <c r="I187" s="14" t="s">
        <v>490</v>
      </c>
      <c r="J187" s="14"/>
      <c r="K187" s="14"/>
      <c r="L187" s="14"/>
      <c r="M187" s="14"/>
      <c r="N187" s="14"/>
      <c r="O187" s="14"/>
      <c r="P187" s="14"/>
    </row>
    <row r="188" spans="1:16" x14ac:dyDescent="0.35">
      <c r="A188" s="4" t="s">
        <v>491</v>
      </c>
      <c r="B188" s="4" t="s">
        <v>492</v>
      </c>
      <c r="C188" s="4" t="s">
        <v>67</v>
      </c>
      <c r="D188" s="14" t="s">
        <v>493</v>
      </c>
      <c r="E188" s="14"/>
      <c r="F188" s="14"/>
      <c r="G188" s="14"/>
      <c r="H188" s="14"/>
      <c r="I188" s="14" t="s">
        <v>494</v>
      </c>
      <c r="J188" s="14"/>
      <c r="K188" s="14"/>
      <c r="L188" s="14"/>
      <c r="M188" s="14"/>
      <c r="N188" s="14"/>
      <c r="O188" s="14"/>
      <c r="P188" s="14"/>
    </row>
    <row r="189" spans="1:16" x14ac:dyDescent="0.35">
      <c r="A189" s="4" t="s">
        <v>495</v>
      </c>
      <c r="B189" s="4" t="s">
        <v>496</v>
      </c>
      <c r="C189" s="4" t="s">
        <v>57</v>
      </c>
      <c r="D189" s="14" t="s">
        <v>497</v>
      </c>
      <c r="E189" s="14"/>
      <c r="F189" s="14"/>
      <c r="G189" s="14"/>
      <c r="H189" s="14"/>
      <c r="I189" s="14" t="s">
        <v>498</v>
      </c>
      <c r="J189" s="14"/>
      <c r="K189" s="14"/>
      <c r="L189" s="14"/>
      <c r="M189" s="14"/>
      <c r="N189" s="14"/>
      <c r="O189" s="14"/>
      <c r="P189" s="14"/>
    </row>
    <row r="190" spans="1:16" x14ac:dyDescent="0.35">
      <c r="A190" s="4" t="s">
        <v>499</v>
      </c>
      <c r="B190" s="4" t="s">
        <v>496</v>
      </c>
      <c r="C190" s="4" t="s">
        <v>57</v>
      </c>
      <c r="D190" s="14" t="s">
        <v>497</v>
      </c>
      <c r="E190" s="14"/>
      <c r="F190" s="14"/>
      <c r="G190" s="14"/>
      <c r="H190" s="14"/>
      <c r="I190" s="14" t="s">
        <v>498</v>
      </c>
      <c r="J190" s="14"/>
      <c r="K190" s="14"/>
      <c r="L190" s="14"/>
      <c r="M190" s="14"/>
      <c r="N190" s="14"/>
      <c r="O190" s="14"/>
      <c r="P190" s="14"/>
    </row>
    <row r="191" spans="1:16" x14ac:dyDescent="0.35">
      <c r="A191" s="4" t="s">
        <v>500</v>
      </c>
      <c r="B191" s="4" t="s">
        <v>501</v>
      </c>
      <c r="C191" s="4" t="s">
        <v>57</v>
      </c>
      <c r="D191" s="14" t="s">
        <v>502</v>
      </c>
      <c r="E191" s="14"/>
      <c r="F191" s="14"/>
      <c r="G191" s="14"/>
      <c r="H191" s="14"/>
      <c r="I191" s="14" t="s">
        <v>503</v>
      </c>
      <c r="J191" s="14"/>
      <c r="K191" s="14"/>
      <c r="L191" s="14"/>
      <c r="M191" s="14"/>
      <c r="N191" s="14"/>
      <c r="O191" s="14"/>
      <c r="P191" s="14"/>
    </row>
    <row r="192" spans="1:16" x14ac:dyDescent="0.35">
      <c r="A192" s="4" t="s">
        <v>504</v>
      </c>
      <c r="B192" s="4" t="s">
        <v>505</v>
      </c>
      <c r="C192" s="4" t="s">
        <v>57</v>
      </c>
      <c r="D192" s="14" t="s">
        <v>506</v>
      </c>
      <c r="E192" s="14"/>
      <c r="F192" s="14"/>
      <c r="G192" s="14"/>
      <c r="H192" s="14"/>
      <c r="I192" s="14" t="s">
        <v>507</v>
      </c>
      <c r="J192" s="14"/>
      <c r="K192" s="14"/>
      <c r="L192" s="14"/>
      <c r="M192" s="14"/>
      <c r="N192" s="14"/>
      <c r="O192" s="14"/>
      <c r="P192" s="14"/>
    </row>
    <row r="193" spans="1:16" x14ac:dyDescent="0.35">
      <c r="A193" s="4" t="s">
        <v>508</v>
      </c>
      <c r="B193" s="4" t="s">
        <v>509</v>
      </c>
      <c r="C193" s="4" t="s">
        <v>510</v>
      </c>
      <c r="D193" s="14" t="s">
        <v>511</v>
      </c>
      <c r="E193" s="14"/>
      <c r="F193" s="14"/>
      <c r="G193" s="14"/>
      <c r="H193" s="14"/>
      <c r="I193" s="14" t="s">
        <v>512</v>
      </c>
      <c r="J193" s="14"/>
      <c r="K193" s="14"/>
      <c r="L193" s="14"/>
      <c r="M193" s="14"/>
      <c r="N193" s="14"/>
      <c r="O193" s="14"/>
      <c r="P193" s="14"/>
    </row>
    <row r="194" spans="1:16" x14ac:dyDescent="0.35">
      <c r="A194" s="4" t="s">
        <v>513</v>
      </c>
      <c r="B194" s="4" t="s">
        <v>509</v>
      </c>
      <c r="C194" s="4" t="s">
        <v>57</v>
      </c>
      <c r="D194" s="14" t="s">
        <v>514</v>
      </c>
      <c r="E194" s="14"/>
      <c r="F194" s="14"/>
      <c r="G194" s="14"/>
      <c r="H194" s="14"/>
      <c r="I194" s="14" t="s">
        <v>515</v>
      </c>
      <c r="J194" s="14"/>
      <c r="K194" s="14"/>
      <c r="L194" s="14"/>
      <c r="M194" s="14"/>
      <c r="N194" s="14"/>
      <c r="O194" s="14"/>
      <c r="P194" s="14"/>
    </row>
    <row r="195" spans="1:16" x14ac:dyDescent="0.35">
      <c r="A195" s="4" t="s">
        <v>516</v>
      </c>
      <c r="B195" s="4" t="s">
        <v>509</v>
      </c>
      <c r="C195" s="4" t="s">
        <v>517</v>
      </c>
      <c r="D195" s="14" t="s">
        <v>518</v>
      </c>
      <c r="E195" s="14"/>
      <c r="F195" s="14"/>
      <c r="G195" s="14"/>
      <c r="H195" s="14"/>
      <c r="I195" s="14" t="s">
        <v>519</v>
      </c>
      <c r="J195" s="14"/>
      <c r="K195" s="14"/>
      <c r="L195" s="14"/>
      <c r="M195" s="14"/>
      <c r="N195" s="14"/>
      <c r="O195" s="14"/>
      <c r="P195" s="14"/>
    </row>
    <row r="196" spans="1:16" x14ac:dyDescent="0.35">
      <c r="A196" s="4" t="s">
        <v>520</v>
      </c>
      <c r="B196" s="4" t="s">
        <v>509</v>
      </c>
      <c r="C196" s="4" t="s">
        <v>510</v>
      </c>
      <c r="D196" s="14" t="s">
        <v>521</v>
      </c>
      <c r="E196" s="14"/>
      <c r="F196" s="14"/>
      <c r="G196" s="14"/>
      <c r="H196" s="14"/>
      <c r="I196" s="14" t="s">
        <v>522</v>
      </c>
      <c r="J196" s="14"/>
      <c r="K196" s="14"/>
      <c r="L196" s="14"/>
      <c r="M196" s="14"/>
      <c r="N196" s="14"/>
      <c r="O196" s="14"/>
      <c r="P196" s="14"/>
    </row>
    <row r="197" spans="1:16" x14ac:dyDescent="0.35">
      <c r="A197" s="4" t="s">
        <v>523</v>
      </c>
      <c r="B197" s="4" t="s">
        <v>509</v>
      </c>
      <c r="C197" s="4" t="s">
        <v>57</v>
      </c>
      <c r="D197" s="14" t="s">
        <v>524</v>
      </c>
      <c r="E197" s="14"/>
      <c r="F197" s="14"/>
      <c r="G197" s="14"/>
      <c r="H197" s="14"/>
      <c r="I197" s="14" t="s">
        <v>525</v>
      </c>
      <c r="J197" s="14"/>
      <c r="K197" s="14"/>
      <c r="L197" s="14"/>
      <c r="M197" s="14"/>
      <c r="N197" s="14"/>
      <c r="O197" s="14"/>
      <c r="P197" s="14"/>
    </row>
    <row r="198" spans="1:16" x14ac:dyDescent="0.35">
      <c r="A198" s="4" t="s">
        <v>526</v>
      </c>
      <c r="B198" s="4" t="s">
        <v>527</v>
      </c>
      <c r="C198" s="4" t="s">
        <v>517</v>
      </c>
      <c r="D198" s="14" t="s">
        <v>528</v>
      </c>
      <c r="E198" s="14"/>
      <c r="F198" s="14"/>
      <c r="G198" s="14"/>
      <c r="H198" s="14"/>
      <c r="I198" s="14" t="s">
        <v>529</v>
      </c>
      <c r="J198" s="14"/>
      <c r="K198" s="14"/>
      <c r="L198" s="14"/>
      <c r="M198" s="14"/>
      <c r="N198" s="14"/>
      <c r="O198" s="14"/>
      <c r="P198" s="14"/>
    </row>
    <row r="199" spans="1:16" x14ac:dyDescent="0.35">
      <c r="A199" s="4" t="s">
        <v>530</v>
      </c>
      <c r="B199" s="4" t="s">
        <v>527</v>
      </c>
      <c r="C199" s="4" t="s">
        <v>510</v>
      </c>
      <c r="D199" s="14" t="s">
        <v>531</v>
      </c>
      <c r="E199" s="14"/>
      <c r="F199" s="14"/>
      <c r="G199" s="14"/>
      <c r="H199" s="14"/>
      <c r="I199" s="14" t="s">
        <v>532</v>
      </c>
      <c r="J199" s="14"/>
      <c r="K199" s="14"/>
      <c r="L199" s="14"/>
      <c r="M199" s="14"/>
      <c r="N199" s="14"/>
      <c r="O199" s="14"/>
      <c r="P199" s="14"/>
    </row>
    <row r="200" spans="1:16" x14ac:dyDescent="0.35">
      <c r="A200" s="4" t="s">
        <v>533</v>
      </c>
      <c r="B200" s="4" t="s">
        <v>446</v>
      </c>
      <c r="C200" s="4" t="s">
        <v>57</v>
      </c>
      <c r="D200" s="14" t="s">
        <v>534</v>
      </c>
      <c r="E200" s="14"/>
      <c r="F200" s="14"/>
      <c r="G200" s="14"/>
      <c r="H200" s="14"/>
      <c r="I200" s="14" t="s">
        <v>535</v>
      </c>
      <c r="J200" s="14"/>
      <c r="K200" s="14"/>
      <c r="L200" s="14"/>
      <c r="M200" s="14"/>
      <c r="N200" s="14"/>
      <c r="O200" s="14"/>
      <c r="P200" s="14"/>
    </row>
    <row r="201" spans="1:16" x14ac:dyDescent="0.35">
      <c r="A201" s="4" t="s">
        <v>536</v>
      </c>
      <c r="B201" s="4" t="s">
        <v>39</v>
      </c>
      <c r="C201" s="4" t="s">
        <v>57</v>
      </c>
      <c r="D201" s="14" t="s">
        <v>537</v>
      </c>
      <c r="E201" s="14"/>
      <c r="F201" s="14"/>
      <c r="G201" s="14"/>
      <c r="H201" s="14"/>
      <c r="I201" s="14" t="s">
        <v>538</v>
      </c>
      <c r="J201" s="14"/>
      <c r="K201" s="14"/>
      <c r="L201" s="14"/>
      <c r="M201" s="14"/>
      <c r="N201" s="14"/>
      <c r="O201" s="14"/>
      <c r="P201" s="14"/>
    </row>
    <row r="202" spans="1:16" x14ac:dyDescent="0.35">
      <c r="A202" s="4" t="s">
        <v>539</v>
      </c>
      <c r="B202" s="4" t="s">
        <v>540</v>
      </c>
      <c r="C202" s="4" t="s">
        <v>57</v>
      </c>
      <c r="D202" s="14" t="s">
        <v>467</v>
      </c>
      <c r="E202" s="14"/>
      <c r="F202" s="14"/>
      <c r="G202" s="14"/>
      <c r="H202" s="14"/>
      <c r="I202" s="14" t="s">
        <v>468</v>
      </c>
      <c r="J202" s="14"/>
      <c r="K202" s="14"/>
      <c r="L202" s="14"/>
      <c r="M202" s="14"/>
      <c r="N202" s="14"/>
      <c r="O202" s="14"/>
      <c r="P202" s="14"/>
    </row>
    <row r="203" spans="1:16" x14ac:dyDescent="0.35">
      <c r="A203" s="4" t="s">
        <v>541</v>
      </c>
      <c r="B203" s="4" t="s">
        <v>542</v>
      </c>
      <c r="C203" s="4" t="s">
        <v>543</v>
      </c>
      <c r="D203" s="14" t="s">
        <v>467</v>
      </c>
      <c r="E203" s="14"/>
      <c r="F203" s="14"/>
      <c r="G203" s="14"/>
      <c r="H203" s="14"/>
      <c r="I203" s="14" t="s">
        <v>468</v>
      </c>
      <c r="J203" s="14"/>
      <c r="K203" s="14"/>
      <c r="L203" s="14"/>
      <c r="M203" s="14"/>
      <c r="N203" s="14"/>
      <c r="O203" s="14"/>
      <c r="P203" s="14"/>
    </row>
    <row r="204" spans="1:16" x14ac:dyDescent="0.35">
      <c r="A204" s="4" t="s">
        <v>544</v>
      </c>
      <c r="B204" s="4" t="s">
        <v>545</v>
      </c>
      <c r="C204" s="4" t="s">
        <v>57</v>
      </c>
      <c r="D204" s="14"/>
      <c r="E204" s="14"/>
      <c r="F204" s="14"/>
      <c r="G204" s="14"/>
      <c r="H204" s="14"/>
      <c r="I204" s="14"/>
      <c r="J204" s="14"/>
      <c r="K204" s="14"/>
      <c r="L204" s="14"/>
      <c r="M204" s="14"/>
      <c r="N204" s="14"/>
      <c r="O204" s="14"/>
      <c r="P204" s="14"/>
    </row>
    <row r="205" spans="1:16" x14ac:dyDescent="0.35">
      <c r="A205" s="4" t="s">
        <v>546</v>
      </c>
      <c r="B205" s="4" t="s">
        <v>547</v>
      </c>
      <c r="C205" s="4" t="s">
        <v>548</v>
      </c>
      <c r="D205" s="14"/>
      <c r="E205" s="14"/>
      <c r="F205" s="14"/>
      <c r="G205" s="14"/>
      <c r="H205" s="14"/>
      <c r="I205" s="14"/>
      <c r="J205" s="14"/>
      <c r="K205" s="14"/>
      <c r="L205" s="14"/>
      <c r="M205" s="14"/>
      <c r="N205" s="14"/>
      <c r="O205" s="14"/>
      <c r="P205" s="14"/>
    </row>
    <row r="206" spans="1:16" x14ac:dyDescent="0.35">
      <c r="A206" s="4" t="s">
        <v>549</v>
      </c>
      <c r="B206" s="4" t="s">
        <v>550</v>
      </c>
      <c r="C206" s="4" t="s">
        <v>37</v>
      </c>
      <c r="D206" s="14"/>
      <c r="E206" s="14"/>
      <c r="F206" s="14"/>
      <c r="G206" s="14"/>
      <c r="H206" s="14"/>
      <c r="I206" s="14"/>
      <c r="J206" s="14"/>
      <c r="K206" s="14"/>
      <c r="L206" s="14"/>
      <c r="M206" s="14"/>
      <c r="N206" s="14"/>
      <c r="O206" s="14"/>
      <c r="P206" s="14"/>
    </row>
    <row r="207" spans="1:16" x14ac:dyDescent="0.35">
      <c r="A207" s="4" t="s">
        <v>551</v>
      </c>
      <c r="B207" s="4" t="s">
        <v>552</v>
      </c>
      <c r="C207" s="4" t="s">
        <v>517</v>
      </c>
      <c r="D207" s="14"/>
      <c r="E207" s="14"/>
      <c r="F207" s="14"/>
      <c r="G207" s="14"/>
      <c r="H207" s="14"/>
      <c r="I207" s="14"/>
      <c r="J207" s="14"/>
      <c r="K207" s="14"/>
      <c r="L207" s="14"/>
      <c r="M207" s="14"/>
      <c r="N207" s="14"/>
      <c r="O207" s="14"/>
      <c r="P207" s="14"/>
    </row>
    <row r="208" spans="1:16" x14ac:dyDescent="0.35">
      <c r="A208" s="4" t="s">
        <v>553</v>
      </c>
      <c r="B208" s="4" t="s">
        <v>554</v>
      </c>
      <c r="C208" s="4" t="s">
        <v>517</v>
      </c>
      <c r="D208" s="14"/>
      <c r="E208" s="14"/>
      <c r="F208" s="14"/>
      <c r="G208" s="14"/>
      <c r="H208" s="14"/>
      <c r="I208" s="14"/>
      <c r="J208" s="14"/>
      <c r="K208" s="14"/>
      <c r="L208" s="14"/>
      <c r="M208" s="14"/>
      <c r="N208" s="14"/>
      <c r="O208" s="14"/>
      <c r="P208" s="14"/>
    </row>
    <row r="209" spans="1:16" x14ac:dyDescent="0.35">
      <c r="A209" s="4" t="s">
        <v>555</v>
      </c>
      <c r="B209" s="4" t="s">
        <v>556</v>
      </c>
      <c r="C209" s="4" t="s">
        <v>517</v>
      </c>
      <c r="D209" s="14"/>
      <c r="E209" s="14"/>
      <c r="F209" s="14"/>
      <c r="G209" s="14"/>
      <c r="H209" s="14"/>
      <c r="I209" s="14"/>
      <c r="J209" s="14"/>
      <c r="K209" s="14"/>
      <c r="L209" s="14"/>
      <c r="M209" s="14"/>
      <c r="N209" s="14"/>
      <c r="O209" s="14"/>
      <c r="P209" s="14"/>
    </row>
    <row r="210" spans="1:16" x14ac:dyDescent="0.35">
      <c r="A210" s="4" t="s">
        <v>557</v>
      </c>
      <c r="B210" s="4" t="s">
        <v>558</v>
      </c>
      <c r="C210" s="4" t="s">
        <v>57</v>
      </c>
      <c r="D210" s="14"/>
      <c r="E210" s="14"/>
      <c r="F210" s="14"/>
      <c r="G210" s="14"/>
      <c r="H210" s="14"/>
      <c r="I210" s="14"/>
      <c r="J210" s="14"/>
      <c r="K210" s="14"/>
      <c r="L210" s="14"/>
      <c r="M210" s="14"/>
      <c r="N210" s="14"/>
      <c r="O210" s="14"/>
      <c r="P210" s="14"/>
    </row>
    <row r="211" spans="1:16" x14ac:dyDescent="0.35">
      <c r="A211" s="4" t="s">
        <v>559</v>
      </c>
      <c r="B211" s="4" t="s">
        <v>560</v>
      </c>
      <c r="C211" s="4" t="s">
        <v>57</v>
      </c>
      <c r="D211" s="14"/>
      <c r="E211" s="14"/>
      <c r="F211" s="14"/>
      <c r="G211" s="14"/>
      <c r="H211" s="14"/>
      <c r="I211" s="14"/>
      <c r="J211" s="14"/>
      <c r="K211" s="14"/>
      <c r="L211" s="14"/>
      <c r="M211" s="14"/>
      <c r="N211" s="14"/>
      <c r="O211" s="14"/>
      <c r="P211" s="14"/>
    </row>
    <row r="212" spans="1:16" x14ac:dyDescent="0.35">
      <c r="A212" s="4" t="s">
        <v>561</v>
      </c>
      <c r="B212" s="4" t="s">
        <v>562</v>
      </c>
      <c r="C212" s="4" t="s">
        <v>57</v>
      </c>
      <c r="D212" s="14"/>
      <c r="E212" s="14"/>
      <c r="F212" s="14"/>
      <c r="G212" s="14"/>
      <c r="H212" s="14"/>
      <c r="I212" s="14"/>
      <c r="J212" s="14"/>
      <c r="K212" s="14"/>
      <c r="L212" s="14"/>
      <c r="M212" s="14"/>
      <c r="N212" s="14"/>
      <c r="O212" s="14"/>
      <c r="P212" s="14"/>
    </row>
    <row r="213" spans="1:16" x14ac:dyDescent="0.35">
      <c r="A213" s="4" t="s">
        <v>563</v>
      </c>
      <c r="B213" s="4" t="s">
        <v>564</v>
      </c>
      <c r="C213" s="4" t="s">
        <v>57</v>
      </c>
      <c r="D213" s="14"/>
      <c r="E213" s="14"/>
      <c r="F213" s="14"/>
      <c r="G213" s="14"/>
      <c r="H213" s="14"/>
      <c r="I213" s="14"/>
      <c r="J213" s="14"/>
      <c r="K213" s="14"/>
      <c r="L213" s="14"/>
      <c r="M213" s="14"/>
      <c r="N213" s="14"/>
      <c r="O213" s="14"/>
      <c r="P213" s="14"/>
    </row>
    <row r="214" spans="1:16" x14ac:dyDescent="0.35">
      <c r="A214" s="4" t="s">
        <v>565</v>
      </c>
      <c r="B214" s="4" t="s">
        <v>566</v>
      </c>
      <c r="C214" s="4" t="s">
        <v>67</v>
      </c>
      <c r="D214" s="14"/>
      <c r="E214" s="14"/>
      <c r="F214" s="14"/>
      <c r="G214" s="14"/>
      <c r="H214" s="14"/>
      <c r="I214" s="14"/>
      <c r="J214" s="14"/>
      <c r="K214" s="14"/>
      <c r="L214" s="14"/>
      <c r="M214" s="14"/>
      <c r="N214" s="14"/>
      <c r="O214" s="14"/>
      <c r="P214" s="14"/>
    </row>
    <row r="215" spans="1:16" x14ac:dyDescent="0.35">
      <c r="A215" s="4" t="s">
        <v>567</v>
      </c>
      <c r="B215" s="4" t="s">
        <v>568</v>
      </c>
      <c r="C215" s="4" t="s">
        <v>67</v>
      </c>
      <c r="D215" s="14"/>
      <c r="E215" s="14"/>
      <c r="F215" s="14"/>
      <c r="G215" s="14"/>
      <c r="H215" s="14"/>
      <c r="I215" s="14"/>
      <c r="J215" s="14"/>
      <c r="K215" s="14"/>
      <c r="L215" s="14"/>
      <c r="M215" s="14"/>
      <c r="N215" s="14"/>
      <c r="O215" s="14"/>
      <c r="P215" s="14"/>
    </row>
    <row r="216" spans="1:16" x14ac:dyDescent="0.35">
      <c r="D216" s="14"/>
      <c r="E216" s="14"/>
      <c r="F216" s="14"/>
      <c r="G216" s="14"/>
      <c r="H216" s="14"/>
      <c r="I216" s="14"/>
      <c r="J216" s="14"/>
      <c r="K216" s="14"/>
      <c r="L216" s="14"/>
      <c r="M216" s="14"/>
      <c r="N216" s="14"/>
      <c r="O216" s="14"/>
      <c r="P216" s="14"/>
    </row>
  </sheetData>
  <dataConsolidate/>
  <mergeCells count="428">
    <mergeCell ref="D216:H216"/>
    <mergeCell ref="I216:P216"/>
    <mergeCell ref="D213:H213"/>
    <mergeCell ref="I213:P213"/>
    <mergeCell ref="D214:H214"/>
    <mergeCell ref="I214:P214"/>
    <mergeCell ref="D215:H215"/>
    <mergeCell ref="I215:P215"/>
    <mergeCell ref="D210:H210"/>
    <mergeCell ref="I210:P210"/>
    <mergeCell ref="D211:H211"/>
    <mergeCell ref="I211:P211"/>
    <mergeCell ref="D212:H212"/>
    <mergeCell ref="I212:P212"/>
    <mergeCell ref="D207:H207"/>
    <mergeCell ref="I207:P207"/>
    <mergeCell ref="D208:H208"/>
    <mergeCell ref="I208:P208"/>
    <mergeCell ref="D209:H209"/>
    <mergeCell ref="I209:P209"/>
    <mergeCell ref="D204:H204"/>
    <mergeCell ref="I204:P204"/>
    <mergeCell ref="D205:H205"/>
    <mergeCell ref="I205:P205"/>
    <mergeCell ref="D206:H206"/>
    <mergeCell ref="I206:P206"/>
    <mergeCell ref="D201:H201"/>
    <mergeCell ref="I201:P201"/>
    <mergeCell ref="D202:H202"/>
    <mergeCell ref="I202:P202"/>
    <mergeCell ref="D203:H203"/>
    <mergeCell ref="I203:P203"/>
    <mergeCell ref="D198:H198"/>
    <mergeCell ref="I198:P198"/>
    <mergeCell ref="D199:H199"/>
    <mergeCell ref="I199:P199"/>
    <mergeCell ref="D200:H200"/>
    <mergeCell ref="I200:P200"/>
    <mergeCell ref="D195:H195"/>
    <mergeCell ref="I195:P195"/>
    <mergeCell ref="D196:H196"/>
    <mergeCell ref="I196:P196"/>
    <mergeCell ref="D197:H197"/>
    <mergeCell ref="I197:P197"/>
    <mergeCell ref="D192:H192"/>
    <mergeCell ref="I192:P192"/>
    <mergeCell ref="D193:H193"/>
    <mergeCell ref="I193:P193"/>
    <mergeCell ref="D194:H194"/>
    <mergeCell ref="I194:P194"/>
    <mergeCell ref="D189:H189"/>
    <mergeCell ref="I189:P189"/>
    <mergeCell ref="D190:H190"/>
    <mergeCell ref="I190:P190"/>
    <mergeCell ref="D191:H191"/>
    <mergeCell ref="I191:P191"/>
    <mergeCell ref="D186:H186"/>
    <mergeCell ref="I186:P186"/>
    <mergeCell ref="D187:H187"/>
    <mergeCell ref="I187:P187"/>
    <mergeCell ref="D188:H188"/>
    <mergeCell ref="I188:P188"/>
    <mergeCell ref="D183:H183"/>
    <mergeCell ref="I183:P183"/>
    <mergeCell ref="D184:H184"/>
    <mergeCell ref="I184:P184"/>
    <mergeCell ref="D185:H185"/>
    <mergeCell ref="I185:P185"/>
    <mergeCell ref="D180:H180"/>
    <mergeCell ref="I180:P180"/>
    <mergeCell ref="D181:H181"/>
    <mergeCell ref="I181:P181"/>
    <mergeCell ref="D182:H182"/>
    <mergeCell ref="I182:P182"/>
    <mergeCell ref="D177:H177"/>
    <mergeCell ref="I177:P177"/>
    <mergeCell ref="D178:H178"/>
    <mergeCell ref="I178:P178"/>
    <mergeCell ref="D179:H179"/>
    <mergeCell ref="I179:P179"/>
    <mergeCell ref="D174:H174"/>
    <mergeCell ref="I174:P174"/>
    <mergeCell ref="D175:H175"/>
    <mergeCell ref="I175:P175"/>
    <mergeCell ref="D176:H176"/>
    <mergeCell ref="I176:P176"/>
    <mergeCell ref="D171:H171"/>
    <mergeCell ref="I171:P171"/>
    <mergeCell ref="D172:H172"/>
    <mergeCell ref="I172:P172"/>
    <mergeCell ref="D173:H173"/>
    <mergeCell ref="I173:P173"/>
    <mergeCell ref="D168:H168"/>
    <mergeCell ref="I168:P168"/>
    <mergeCell ref="D169:H169"/>
    <mergeCell ref="I169:P169"/>
    <mergeCell ref="D170:H170"/>
    <mergeCell ref="I170:P170"/>
    <mergeCell ref="D165:H165"/>
    <mergeCell ref="I165:P165"/>
    <mergeCell ref="D166:H166"/>
    <mergeCell ref="I166:P166"/>
    <mergeCell ref="D167:H167"/>
    <mergeCell ref="I167:P167"/>
    <mergeCell ref="D162:H162"/>
    <mergeCell ref="I162:P162"/>
    <mergeCell ref="D163:H163"/>
    <mergeCell ref="I163:P163"/>
    <mergeCell ref="D164:H164"/>
    <mergeCell ref="I164:P164"/>
    <mergeCell ref="D159:H159"/>
    <mergeCell ref="I159:P159"/>
    <mergeCell ref="D160:H160"/>
    <mergeCell ref="I160:P160"/>
    <mergeCell ref="D161:H161"/>
    <mergeCell ref="I161:P161"/>
    <mergeCell ref="D156:H156"/>
    <mergeCell ref="I156:P156"/>
    <mergeCell ref="D157:H157"/>
    <mergeCell ref="I157:P157"/>
    <mergeCell ref="D158:H158"/>
    <mergeCell ref="I158:P158"/>
    <mergeCell ref="D153:H153"/>
    <mergeCell ref="I153:P153"/>
    <mergeCell ref="D154:H154"/>
    <mergeCell ref="I154:P154"/>
    <mergeCell ref="D155:H155"/>
    <mergeCell ref="I155:P155"/>
    <mergeCell ref="D150:H150"/>
    <mergeCell ref="I150:P150"/>
    <mergeCell ref="D151:H151"/>
    <mergeCell ref="I151:P151"/>
    <mergeCell ref="D152:H152"/>
    <mergeCell ref="I152:P152"/>
    <mergeCell ref="D147:H147"/>
    <mergeCell ref="I147:P147"/>
    <mergeCell ref="D148:H148"/>
    <mergeCell ref="I148:P148"/>
    <mergeCell ref="D149:H149"/>
    <mergeCell ref="I149:P149"/>
    <mergeCell ref="D144:H144"/>
    <mergeCell ref="I144:P144"/>
    <mergeCell ref="D145:H145"/>
    <mergeCell ref="I145:P145"/>
    <mergeCell ref="D146:H146"/>
    <mergeCell ref="I146:P146"/>
    <mergeCell ref="D141:H141"/>
    <mergeCell ref="I141:P141"/>
    <mergeCell ref="D142:H142"/>
    <mergeCell ref="I142:P142"/>
    <mergeCell ref="D143:H143"/>
    <mergeCell ref="I143:P143"/>
    <mergeCell ref="D138:H138"/>
    <mergeCell ref="I138:P138"/>
    <mergeCell ref="D139:H139"/>
    <mergeCell ref="I139:P139"/>
    <mergeCell ref="D140:H140"/>
    <mergeCell ref="I140:P140"/>
    <mergeCell ref="D135:H135"/>
    <mergeCell ref="I135:P135"/>
    <mergeCell ref="D136:H136"/>
    <mergeCell ref="I136:P136"/>
    <mergeCell ref="D137:H137"/>
    <mergeCell ref="I137:P137"/>
    <mergeCell ref="D132:H132"/>
    <mergeCell ref="I132:P132"/>
    <mergeCell ref="D133:H133"/>
    <mergeCell ref="I133:P133"/>
    <mergeCell ref="D134:H134"/>
    <mergeCell ref="I134:P134"/>
    <mergeCell ref="D129:H129"/>
    <mergeCell ref="I129:P129"/>
    <mergeCell ref="D130:H130"/>
    <mergeCell ref="I130:P130"/>
    <mergeCell ref="D131:H131"/>
    <mergeCell ref="I131:P131"/>
    <mergeCell ref="D126:H126"/>
    <mergeCell ref="I126:P126"/>
    <mergeCell ref="D127:H127"/>
    <mergeCell ref="I127:P127"/>
    <mergeCell ref="D128:H128"/>
    <mergeCell ref="I128:P128"/>
    <mergeCell ref="D123:H123"/>
    <mergeCell ref="I123:P123"/>
    <mergeCell ref="D124:H124"/>
    <mergeCell ref="I124:P124"/>
    <mergeCell ref="D125:H125"/>
    <mergeCell ref="I125:P125"/>
    <mergeCell ref="D120:H120"/>
    <mergeCell ref="I120:P120"/>
    <mergeCell ref="D121:H121"/>
    <mergeCell ref="I121:P121"/>
    <mergeCell ref="D122:H122"/>
    <mergeCell ref="I122:P122"/>
    <mergeCell ref="D117:H117"/>
    <mergeCell ref="I117:P117"/>
    <mergeCell ref="D118:H118"/>
    <mergeCell ref="I118:P118"/>
    <mergeCell ref="D119:H119"/>
    <mergeCell ref="I119:P119"/>
    <mergeCell ref="D114:H114"/>
    <mergeCell ref="I114:P114"/>
    <mergeCell ref="D115:H115"/>
    <mergeCell ref="I115:P115"/>
    <mergeCell ref="D116:H116"/>
    <mergeCell ref="I116:P116"/>
    <mergeCell ref="D111:H111"/>
    <mergeCell ref="I111:P111"/>
    <mergeCell ref="D112:H112"/>
    <mergeCell ref="I112:P112"/>
    <mergeCell ref="D113:H113"/>
    <mergeCell ref="I113:P113"/>
    <mergeCell ref="D108:H108"/>
    <mergeCell ref="I108:P108"/>
    <mergeCell ref="D109:H109"/>
    <mergeCell ref="I109:P109"/>
    <mergeCell ref="D110:H110"/>
    <mergeCell ref="I110:P110"/>
    <mergeCell ref="D105:H105"/>
    <mergeCell ref="I105:P105"/>
    <mergeCell ref="D106:H106"/>
    <mergeCell ref="I106:P106"/>
    <mergeCell ref="D107:H107"/>
    <mergeCell ref="I107:P107"/>
    <mergeCell ref="D102:H102"/>
    <mergeCell ref="I102:P102"/>
    <mergeCell ref="D103:H103"/>
    <mergeCell ref="I103:P103"/>
    <mergeCell ref="D104:H104"/>
    <mergeCell ref="I104:P104"/>
    <mergeCell ref="D99:H99"/>
    <mergeCell ref="I99:P99"/>
    <mergeCell ref="D100:H100"/>
    <mergeCell ref="I100:P100"/>
    <mergeCell ref="D101:H101"/>
    <mergeCell ref="I101:P101"/>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2050"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2051"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2052"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2053"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2054"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94</v>
      </c>
      <c r="B4" s="4" t="s">
        <v>569</v>
      </c>
      <c r="C4" s="4">
        <v>102</v>
      </c>
      <c r="D4" s="10" t="s">
        <v>2016</v>
      </c>
      <c r="E4" s="10"/>
      <c r="F4" s="10"/>
      <c r="G4" s="10"/>
      <c r="H4" s="10"/>
      <c r="I4" s="10" t="s">
        <v>2017</v>
      </c>
      <c r="J4" s="10"/>
      <c r="K4" s="10"/>
      <c r="L4" s="10"/>
      <c r="M4" s="10"/>
      <c r="N4" s="10"/>
      <c r="O4" s="10"/>
      <c r="P4" s="10"/>
      <c r="Q4" s="11"/>
      <c r="R4" s="4" t="s">
        <v>2018</v>
      </c>
      <c r="S4" s="4" t="s">
        <v>2019</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923</v>
      </c>
      <c r="B6" s="4" t="s">
        <v>783</v>
      </c>
      <c r="C6" s="4" t="s">
        <v>580</v>
      </c>
      <c r="D6" s="14"/>
      <c r="E6" s="14"/>
      <c r="F6" s="14"/>
      <c r="G6" s="14"/>
      <c r="H6" s="14"/>
      <c r="I6" s="14"/>
      <c r="J6" s="14"/>
      <c r="K6" s="14"/>
      <c r="L6" s="14"/>
      <c r="M6" s="14"/>
      <c r="N6" s="14"/>
      <c r="O6" s="14"/>
      <c r="P6" s="15"/>
      <c r="Q6" s="16" t="s">
        <v>33</v>
      </c>
      <c r="R6" s="17" t="s">
        <v>34</v>
      </c>
    </row>
    <row r="7" spans="1:19" ht="15" thickBot="1" x14ac:dyDescent="0.4">
      <c r="A7" s="4" t="s">
        <v>2020</v>
      </c>
      <c r="B7" s="4" t="s">
        <v>783</v>
      </c>
      <c r="C7" s="4" t="s">
        <v>580</v>
      </c>
      <c r="D7" s="14" t="s">
        <v>2021</v>
      </c>
      <c r="E7" s="14"/>
      <c r="F7" s="14"/>
      <c r="G7" s="14"/>
      <c r="H7" s="14"/>
      <c r="I7" s="14" t="s">
        <v>2022</v>
      </c>
      <c r="J7" s="14"/>
      <c r="K7" s="14"/>
      <c r="L7" s="14"/>
      <c r="M7" s="14"/>
      <c r="N7" s="14"/>
      <c r="O7" s="14"/>
      <c r="P7" s="15"/>
      <c r="Q7" s="16"/>
      <c r="R7" s="18"/>
    </row>
    <row r="8" spans="1:19" x14ac:dyDescent="0.35">
      <c r="A8" s="4" t="s">
        <v>18</v>
      </c>
      <c r="B8" s="4" t="s">
        <v>606</v>
      </c>
      <c r="C8" s="4" t="s">
        <v>101</v>
      </c>
      <c r="D8" s="14" t="s">
        <v>2023</v>
      </c>
      <c r="E8" s="14"/>
      <c r="F8" s="14"/>
      <c r="G8" s="14"/>
      <c r="H8" s="14"/>
      <c r="I8" s="14" t="s">
        <v>2024</v>
      </c>
      <c r="J8" s="14"/>
      <c r="K8" s="14"/>
      <c r="L8" s="14"/>
      <c r="M8" s="14"/>
      <c r="N8" s="14"/>
      <c r="O8" s="14"/>
      <c r="P8" s="15"/>
      <c r="Q8" s="19" t="s">
        <v>41</v>
      </c>
      <c r="R8" s="20" t="s">
        <v>42</v>
      </c>
    </row>
    <row r="9" spans="1:19" x14ac:dyDescent="0.35">
      <c r="A9" s="4" t="s">
        <v>2025</v>
      </c>
      <c r="B9" s="4" t="s">
        <v>39</v>
      </c>
      <c r="C9" s="4" t="s">
        <v>144</v>
      </c>
      <c r="D9" s="14" t="s">
        <v>2026</v>
      </c>
      <c r="E9" s="14"/>
      <c r="F9" s="14"/>
      <c r="G9" s="14"/>
      <c r="H9" s="14"/>
      <c r="I9" s="14" t="s">
        <v>2027</v>
      </c>
      <c r="J9" s="14"/>
      <c r="K9" s="14"/>
      <c r="L9" s="14"/>
      <c r="M9" s="14"/>
      <c r="N9" s="14"/>
      <c r="O9" s="14"/>
      <c r="P9" s="15"/>
      <c r="Q9" s="16" t="s">
        <v>18</v>
      </c>
      <c r="R9" s="18"/>
    </row>
    <row r="10" spans="1:19" x14ac:dyDescent="0.35">
      <c r="A10" s="4" t="s">
        <v>2028</v>
      </c>
      <c r="B10" s="4" t="s">
        <v>39</v>
      </c>
      <c r="C10" s="4" t="s">
        <v>57</v>
      </c>
      <c r="D10" s="14" t="s">
        <v>2029</v>
      </c>
      <c r="E10" s="14"/>
      <c r="F10" s="14"/>
      <c r="G10" s="14"/>
      <c r="H10" s="14"/>
      <c r="I10" s="14" t="s">
        <v>2030</v>
      </c>
      <c r="J10" s="14"/>
      <c r="K10" s="14"/>
      <c r="L10" s="14"/>
      <c r="M10" s="14"/>
      <c r="N10" s="14"/>
      <c r="O10" s="14"/>
      <c r="P10" s="15"/>
      <c r="Q10" s="16" t="s">
        <v>50</v>
      </c>
      <c r="R10" s="18"/>
    </row>
    <row r="11" spans="1:19" x14ac:dyDescent="0.35">
      <c r="A11" s="4" t="s">
        <v>2031</v>
      </c>
      <c r="B11" s="4" t="s">
        <v>36</v>
      </c>
      <c r="C11" s="4" t="s">
        <v>37</v>
      </c>
      <c r="D11" s="14" t="s">
        <v>2032</v>
      </c>
      <c r="E11" s="14"/>
      <c r="F11" s="14"/>
      <c r="G11" s="14"/>
      <c r="H11" s="14"/>
      <c r="I11" s="14" t="s">
        <v>2033</v>
      </c>
      <c r="J11" s="14"/>
      <c r="K11" s="14"/>
      <c r="L11" s="14"/>
      <c r="M11" s="14"/>
      <c r="N11" s="14"/>
      <c r="O11" s="14"/>
      <c r="P11" s="15"/>
      <c r="Q11" s="16" t="s">
        <v>54</v>
      </c>
      <c r="R11" s="18"/>
    </row>
    <row r="12" spans="1:19" x14ac:dyDescent="0.35">
      <c r="A12" s="4" t="s">
        <v>2034</v>
      </c>
      <c r="B12" s="4" t="s">
        <v>39</v>
      </c>
      <c r="C12" s="4" t="s">
        <v>40</v>
      </c>
      <c r="D12" s="14" t="s">
        <v>2035</v>
      </c>
      <c r="E12" s="14"/>
      <c r="F12" s="14"/>
      <c r="G12" s="14"/>
      <c r="H12" s="14"/>
      <c r="I12" s="14" t="s">
        <v>2036</v>
      </c>
      <c r="J12" s="14"/>
      <c r="K12" s="14"/>
      <c r="L12" s="14"/>
      <c r="M12" s="14"/>
      <c r="N12" s="14"/>
      <c r="O12" s="14"/>
      <c r="P12" s="15"/>
      <c r="Q12" s="16" t="s">
        <v>60</v>
      </c>
      <c r="R12" s="18"/>
    </row>
    <row r="13" spans="1:19" x14ac:dyDescent="0.35">
      <c r="A13" s="4" t="s">
        <v>736</v>
      </c>
      <c r="B13" s="4" t="s">
        <v>2037</v>
      </c>
      <c r="C13" s="4" t="s">
        <v>348</v>
      </c>
      <c r="D13" s="14" t="s">
        <v>2038</v>
      </c>
      <c r="E13" s="14"/>
      <c r="F13" s="14"/>
      <c r="G13" s="14"/>
      <c r="H13" s="14"/>
      <c r="I13" s="14"/>
      <c r="J13" s="14"/>
      <c r="K13" s="14"/>
      <c r="L13" s="14"/>
      <c r="M13" s="14"/>
      <c r="N13" s="14"/>
      <c r="O13" s="14"/>
      <c r="P13" s="15"/>
      <c r="Q13" s="16" t="s">
        <v>65</v>
      </c>
      <c r="R13" s="18"/>
    </row>
    <row r="14" spans="1:19" x14ac:dyDescent="0.35">
      <c r="A14" s="4" t="s">
        <v>2039</v>
      </c>
      <c r="B14" s="4" t="s">
        <v>39</v>
      </c>
      <c r="C14" s="4" t="s">
        <v>144</v>
      </c>
      <c r="D14" s="14" t="s">
        <v>2040</v>
      </c>
      <c r="E14" s="14"/>
      <c r="F14" s="14"/>
      <c r="G14" s="14"/>
      <c r="H14" s="14"/>
      <c r="I14" s="14" t="s">
        <v>2041</v>
      </c>
      <c r="J14" s="14"/>
      <c r="K14" s="14"/>
      <c r="L14" s="14"/>
      <c r="M14" s="14"/>
      <c r="N14" s="14"/>
      <c r="O14" s="14"/>
      <c r="P14" s="15"/>
      <c r="Q14" s="16" t="s">
        <v>68</v>
      </c>
      <c r="R14" s="18"/>
    </row>
    <row r="15" spans="1:19" x14ac:dyDescent="0.35">
      <c r="A15" s="4" t="s">
        <v>2042</v>
      </c>
      <c r="B15" s="4" t="s">
        <v>39</v>
      </c>
      <c r="C15" s="4" t="s">
        <v>86</v>
      </c>
      <c r="D15" s="14" t="s">
        <v>2043</v>
      </c>
      <c r="E15" s="14"/>
      <c r="F15" s="14"/>
      <c r="G15" s="14"/>
      <c r="H15" s="14"/>
      <c r="I15" s="14" t="s">
        <v>2044</v>
      </c>
      <c r="J15" s="14"/>
      <c r="K15" s="14"/>
      <c r="L15" s="14"/>
      <c r="M15" s="14"/>
      <c r="N15" s="14"/>
      <c r="O15" s="14"/>
      <c r="P15" s="15"/>
      <c r="Q15" s="16" t="s">
        <v>73</v>
      </c>
      <c r="R15" s="18"/>
    </row>
    <row r="16" spans="1:19" x14ac:dyDescent="0.35">
      <c r="A16" s="4" t="s">
        <v>1594</v>
      </c>
      <c r="B16" s="4" t="s">
        <v>36</v>
      </c>
      <c r="C16" s="4" t="s">
        <v>453</v>
      </c>
      <c r="D16" s="14" t="s">
        <v>2045</v>
      </c>
      <c r="E16" s="14"/>
      <c r="F16" s="14"/>
      <c r="G16" s="14"/>
      <c r="H16" s="14"/>
      <c r="I16" s="14" t="s">
        <v>2046</v>
      </c>
      <c r="J16" s="14"/>
      <c r="K16" s="14"/>
      <c r="L16" s="14"/>
      <c r="M16" s="14"/>
      <c r="N16" s="14"/>
      <c r="O16" s="14"/>
      <c r="P16" s="15"/>
      <c r="Q16" s="16" t="s">
        <v>78</v>
      </c>
      <c r="R16" s="18"/>
    </row>
    <row r="17" spans="1:18" x14ac:dyDescent="0.35">
      <c r="A17" s="4" t="s">
        <v>2047</v>
      </c>
      <c r="B17" s="4" t="s">
        <v>39</v>
      </c>
      <c r="C17" s="4" t="s">
        <v>57</v>
      </c>
      <c r="D17" s="14" t="s">
        <v>2048</v>
      </c>
      <c r="E17" s="14"/>
      <c r="F17" s="14"/>
      <c r="G17" s="14"/>
      <c r="H17" s="14"/>
      <c r="I17" s="14" t="s">
        <v>2049</v>
      </c>
      <c r="J17" s="14"/>
      <c r="K17" s="14"/>
      <c r="L17" s="14"/>
      <c r="M17" s="14"/>
      <c r="N17" s="14"/>
      <c r="O17" s="14"/>
      <c r="P17" s="15"/>
      <c r="Q17" s="16" t="s">
        <v>83</v>
      </c>
      <c r="R17" s="18"/>
    </row>
    <row r="18" spans="1:18" x14ac:dyDescent="0.35">
      <c r="A18" s="4" t="s">
        <v>2050</v>
      </c>
      <c r="B18" s="4" t="s">
        <v>39</v>
      </c>
      <c r="C18" s="4" t="s">
        <v>57</v>
      </c>
      <c r="D18" s="14" t="s">
        <v>2051</v>
      </c>
      <c r="E18" s="14"/>
      <c r="F18" s="14"/>
      <c r="G18" s="14"/>
      <c r="H18" s="14"/>
      <c r="I18" s="14" t="s">
        <v>2052</v>
      </c>
      <c r="J18" s="14"/>
      <c r="K18" s="14"/>
      <c r="L18" s="14"/>
      <c r="M18" s="14"/>
      <c r="N18" s="14"/>
      <c r="O18" s="14"/>
      <c r="P18" s="15"/>
      <c r="Q18" s="16" t="s">
        <v>89</v>
      </c>
      <c r="R18" s="18"/>
    </row>
    <row r="19" spans="1:18" x14ac:dyDescent="0.35">
      <c r="A19" s="4" t="s">
        <v>2053</v>
      </c>
      <c r="B19" s="4" t="s">
        <v>39</v>
      </c>
      <c r="C19" s="4" t="s">
        <v>44</v>
      </c>
      <c r="D19" s="14" t="s">
        <v>2054</v>
      </c>
      <c r="E19" s="14"/>
      <c r="F19" s="14"/>
      <c r="G19" s="14"/>
      <c r="H19" s="14"/>
      <c r="I19" s="14" t="s">
        <v>2055</v>
      </c>
      <c r="J19" s="14"/>
      <c r="K19" s="14"/>
      <c r="L19" s="14"/>
      <c r="M19" s="14"/>
      <c r="N19" s="14"/>
      <c r="O19" s="14"/>
      <c r="P19" s="15"/>
      <c r="Q19" s="16" t="s">
        <v>94</v>
      </c>
      <c r="R19" s="18"/>
    </row>
    <row r="20" spans="1:18" x14ac:dyDescent="0.35">
      <c r="A20" s="4" t="s">
        <v>2056</v>
      </c>
      <c r="B20" s="4" t="s">
        <v>39</v>
      </c>
      <c r="C20" s="4" t="s">
        <v>144</v>
      </c>
      <c r="D20" s="14" t="s">
        <v>2057</v>
      </c>
      <c r="E20" s="14"/>
      <c r="F20" s="14"/>
      <c r="G20" s="14"/>
      <c r="H20" s="14"/>
      <c r="I20" s="14" t="s">
        <v>2058</v>
      </c>
      <c r="J20" s="14"/>
      <c r="K20" s="14"/>
      <c r="L20" s="14"/>
      <c r="M20" s="14"/>
      <c r="N20" s="14"/>
      <c r="O20" s="14"/>
      <c r="P20" s="15"/>
      <c r="Q20" s="16" t="s">
        <v>99</v>
      </c>
      <c r="R20" s="18"/>
    </row>
    <row r="21" spans="1:18" x14ac:dyDescent="0.35">
      <c r="A21" s="4" t="s">
        <v>2059</v>
      </c>
      <c r="B21" s="4" t="s">
        <v>39</v>
      </c>
      <c r="C21" s="4" t="s">
        <v>144</v>
      </c>
      <c r="D21" s="14" t="s">
        <v>2060</v>
      </c>
      <c r="E21" s="14"/>
      <c r="F21" s="14"/>
      <c r="G21" s="14"/>
      <c r="H21" s="14"/>
      <c r="I21" s="14" t="s">
        <v>2061</v>
      </c>
      <c r="J21" s="14"/>
      <c r="K21" s="14"/>
      <c r="L21" s="14"/>
      <c r="M21" s="14"/>
      <c r="N21" s="14"/>
      <c r="O21" s="14"/>
      <c r="P21" s="15"/>
      <c r="Q21" s="16"/>
      <c r="R21" s="18"/>
    </row>
    <row r="22" spans="1:18" x14ac:dyDescent="0.35">
      <c r="A22" s="4" t="s">
        <v>2062</v>
      </c>
      <c r="B22" s="4" t="s">
        <v>36</v>
      </c>
      <c r="C22" s="4" t="s">
        <v>453</v>
      </c>
      <c r="D22" s="14" t="s">
        <v>2063</v>
      </c>
      <c r="E22" s="14"/>
      <c r="F22" s="14"/>
      <c r="G22" s="14"/>
      <c r="H22" s="14"/>
      <c r="I22" s="14" t="s">
        <v>2064</v>
      </c>
      <c r="J22" s="14"/>
      <c r="K22" s="14"/>
      <c r="L22" s="14"/>
      <c r="M22" s="14"/>
      <c r="N22" s="14"/>
      <c r="O22" s="14"/>
      <c r="P22" s="15"/>
      <c r="Q22" s="16"/>
      <c r="R22" s="18"/>
    </row>
    <row r="23" spans="1:18" x14ac:dyDescent="0.35">
      <c r="A23" s="4" t="s">
        <v>2065</v>
      </c>
      <c r="B23" s="4" t="s">
        <v>56</v>
      </c>
      <c r="C23" s="4" t="s">
        <v>86</v>
      </c>
      <c r="D23" s="14" t="s">
        <v>2066</v>
      </c>
      <c r="E23" s="14"/>
      <c r="F23" s="14"/>
      <c r="G23" s="14"/>
      <c r="H23" s="14"/>
      <c r="I23" s="14" t="s">
        <v>2067</v>
      </c>
      <c r="J23" s="14"/>
      <c r="K23" s="14"/>
      <c r="L23" s="14"/>
      <c r="M23" s="14"/>
      <c r="N23" s="14"/>
      <c r="O23" s="14"/>
      <c r="P23" s="15"/>
      <c r="Q23" s="16"/>
      <c r="R23" s="18"/>
    </row>
    <row r="24" spans="1:18" x14ac:dyDescent="0.35">
      <c r="A24" s="4" t="s">
        <v>1585</v>
      </c>
      <c r="B24" s="4" t="s">
        <v>446</v>
      </c>
      <c r="C24" s="4" t="s">
        <v>144</v>
      </c>
      <c r="D24" s="14" t="s">
        <v>2068</v>
      </c>
      <c r="E24" s="14"/>
      <c r="F24" s="14"/>
      <c r="G24" s="14"/>
      <c r="H24" s="14"/>
      <c r="I24" s="14" t="s">
        <v>2069</v>
      </c>
      <c r="J24" s="14"/>
      <c r="K24" s="14"/>
      <c r="L24" s="14"/>
      <c r="M24" s="14"/>
      <c r="N24" s="14"/>
      <c r="O24" s="14"/>
      <c r="P24" s="15"/>
      <c r="Q24" s="16"/>
      <c r="R24" s="18"/>
    </row>
    <row r="25" spans="1:18" x14ac:dyDescent="0.35">
      <c r="A25" s="4" t="s">
        <v>2070</v>
      </c>
      <c r="B25" s="4" t="s">
        <v>36</v>
      </c>
      <c r="C25" s="4" t="s">
        <v>37</v>
      </c>
      <c r="D25" s="14" t="s">
        <v>2071</v>
      </c>
      <c r="E25" s="14"/>
      <c r="F25" s="14"/>
      <c r="G25" s="14"/>
      <c r="H25" s="14"/>
      <c r="I25" s="14" t="s">
        <v>2072</v>
      </c>
      <c r="J25" s="14"/>
      <c r="K25" s="14"/>
      <c r="L25" s="14"/>
      <c r="M25" s="14"/>
      <c r="N25" s="14"/>
      <c r="O25" s="14"/>
      <c r="P25" s="15"/>
      <c r="Q25" s="16"/>
      <c r="R25" s="18"/>
    </row>
    <row r="26" spans="1:18" x14ac:dyDescent="0.35">
      <c r="A26" s="4" t="s">
        <v>2073</v>
      </c>
      <c r="B26" s="4" t="s">
        <v>2074</v>
      </c>
      <c r="C26" s="4" t="s">
        <v>144</v>
      </c>
      <c r="D26" s="14" t="s">
        <v>2075</v>
      </c>
      <c r="E26" s="14"/>
      <c r="F26" s="14"/>
      <c r="G26" s="14"/>
      <c r="H26" s="14"/>
      <c r="I26" s="14" t="s">
        <v>2076</v>
      </c>
      <c r="J26" s="14"/>
      <c r="K26" s="14"/>
      <c r="L26" s="14"/>
      <c r="M26" s="14"/>
      <c r="N26" s="14"/>
      <c r="O26" s="14"/>
      <c r="P26" s="15"/>
      <c r="Q26" s="16"/>
      <c r="R26" s="18"/>
    </row>
    <row r="27" spans="1:18" x14ac:dyDescent="0.35">
      <c r="A27" s="4" t="s">
        <v>2077</v>
      </c>
      <c r="B27" s="4" t="s">
        <v>2078</v>
      </c>
      <c r="C27" s="4" t="s">
        <v>37</v>
      </c>
      <c r="D27" s="14" t="s">
        <v>2079</v>
      </c>
      <c r="E27" s="14"/>
      <c r="F27" s="14"/>
      <c r="G27" s="14"/>
      <c r="H27" s="14"/>
      <c r="I27" s="14" t="s">
        <v>2080</v>
      </c>
      <c r="J27" s="14"/>
      <c r="K27" s="14"/>
      <c r="L27" s="14"/>
      <c r="M27" s="14"/>
      <c r="N27" s="14"/>
      <c r="O27" s="14"/>
      <c r="P27" s="15"/>
      <c r="Q27" s="16"/>
      <c r="R27" s="18"/>
    </row>
    <row r="28" spans="1:18" x14ac:dyDescent="0.35">
      <c r="A28" s="4" t="s">
        <v>2081</v>
      </c>
      <c r="B28" s="4" t="s">
        <v>36</v>
      </c>
      <c r="C28" s="4" t="s">
        <v>37</v>
      </c>
      <c r="D28" s="14" t="s">
        <v>2082</v>
      </c>
      <c r="E28" s="14"/>
      <c r="F28" s="14"/>
      <c r="G28" s="14"/>
      <c r="H28" s="14"/>
      <c r="I28" s="14" t="s">
        <v>2083</v>
      </c>
      <c r="J28" s="14"/>
      <c r="K28" s="14"/>
      <c r="L28" s="14"/>
      <c r="M28" s="14"/>
      <c r="N28" s="14"/>
      <c r="O28" s="14"/>
      <c r="P28" s="15"/>
      <c r="Q28" s="16"/>
      <c r="R28" s="18"/>
    </row>
    <row r="29" spans="1:18" x14ac:dyDescent="0.35">
      <c r="A29" s="4" t="s">
        <v>2084</v>
      </c>
      <c r="B29" s="4" t="s">
        <v>39</v>
      </c>
      <c r="C29" s="4" t="s">
        <v>44</v>
      </c>
      <c r="D29" s="14" t="s">
        <v>2085</v>
      </c>
      <c r="E29" s="14"/>
      <c r="F29" s="14"/>
      <c r="G29" s="14"/>
      <c r="H29" s="14"/>
      <c r="I29" s="14" t="s">
        <v>2086</v>
      </c>
      <c r="J29" s="14"/>
      <c r="K29" s="14"/>
      <c r="L29" s="14"/>
      <c r="M29" s="14"/>
      <c r="N29" s="14"/>
      <c r="O29" s="14"/>
      <c r="P29" s="15"/>
      <c r="Q29" s="16"/>
      <c r="R29" s="18"/>
    </row>
    <row r="30" spans="1:18" x14ac:dyDescent="0.35">
      <c r="A30" s="4" t="s">
        <v>2087</v>
      </c>
      <c r="B30" s="4" t="s">
        <v>783</v>
      </c>
      <c r="C30" s="4" t="s">
        <v>580</v>
      </c>
      <c r="D30" s="14" t="s">
        <v>2088</v>
      </c>
      <c r="E30" s="14"/>
      <c r="F30" s="14"/>
      <c r="G30" s="14"/>
      <c r="H30" s="14"/>
      <c r="I30" s="14" t="s">
        <v>2089</v>
      </c>
      <c r="J30" s="14"/>
      <c r="K30" s="14"/>
      <c r="L30" s="14"/>
      <c r="M30" s="14"/>
      <c r="N30" s="14"/>
      <c r="O30" s="14"/>
      <c r="P30" s="15"/>
      <c r="Q30" s="16"/>
      <c r="R30" s="18"/>
    </row>
    <row r="31" spans="1:18" x14ac:dyDescent="0.35">
      <c r="A31" s="4" t="s">
        <v>2090</v>
      </c>
      <c r="B31" s="4" t="s">
        <v>39</v>
      </c>
      <c r="C31" s="4" t="s">
        <v>144</v>
      </c>
      <c r="D31" s="14" t="s">
        <v>2091</v>
      </c>
      <c r="E31" s="14"/>
      <c r="F31" s="14"/>
      <c r="G31" s="14"/>
      <c r="H31" s="14"/>
      <c r="I31" s="14" t="s">
        <v>2092</v>
      </c>
      <c r="J31" s="14"/>
      <c r="K31" s="14"/>
      <c r="L31" s="14"/>
      <c r="M31" s="14"/>
      <c r="N31" s="14"/>
      <c r="O31" s="14"/>
      <c r="P31" s="15"/>
      <c r="Q31" s="16"/>
      <c r="R31" s="18"/>
    </row>
    <row r="32" spans="1:18" x14ac:dyDescent="0.35">
      <c r="A32" s="4" t="s">
        <v>2093</v>
      </c>
      <c r="B32" s="4" t="s">
        <v>39</v>
      </c>
      <c r="C32" s="4" t="s">
        <v>144</v>
      </c>
      <c r="D32" s="14" t="s">
        <v>2094</v>
      </c>
      <c r="E32" s="14"/>
      <c r="F32" s="14"/>
      <c r="G32" s="14"/>
      <c r="H32" s="14"/>
      <c r="I32" s="14" t="s">
        <v>2095</v>
      </c>
      <c r="J32" s="14"/>
      <c r="K32" s="14"/>
      <c r="L32" s="14"/>
      <c r="M32" s="14"/>
      <c r="N32" s="14"/>
      <c r="O32" s="14"/>
      <c r="P32" s="15"/>
      <c r="Q32" s="16"/>
      <c r="R32" s="18"/>
    </row>
    <row r="33" spans="1:18" x14ac:dyDescent="0.35">
      <c r="A33" s="4" t="s">
        <v>2096</v>
      </c>
      <c r="B33" s="4" t="s">
        <v>39</v>
      </c>
      <c r="C33" s="4" t="s">
        <v>144</v>
      </c>
      <c r="D33" s="14" t="s">
        <v>2097</v>
      </c>
      <c r="E33" s="14"/>
      <c r="F33" s="14"/>
      <c r="G33" s="14"/>
      <c r="H33" s="14"/>
      <c r="I33" s="14" t="s">
        <v>2098</v>
      </c>
      <c r="J33" s="14"/>
      <c r="K33" s="14"/>
      <c r="L33" s="14"/>
      <c r="M33" s="14"/>
      <c r="N33" s="14"/>
      <c r="O33" s="14"/>
      <c r="P33" s="15"/>
      <c r="Q33" s="16"/>
      <c r="R33" s="18"/>
    </row>
    <row r="34" spans="1:18" x14ac:dyDescent="0.35">
      <c r="A34" s="4" t="s">
        <v>2099</v>
      </c>
      <c r="B34" s="4" t="s">
        <v>160</v>
      </c>
      <c r="C34" s="4" t="s">
        <v>217</v>
      </c>
      <c r="D34" s="14" t="s">
        <v>2100</v>
      </c>
      <c r="E34" s="14"/>
      <c r="F34" s="14"/>
      <c r="G34" s="14"/>
      <c r="H34" s="14"/>
      <c r="I34" s="14" t="s">
        <v>2101</v>
      </c>
      <c r="J34" s="14"/>
      <c r="K34" s="14"/>
      <c r="L34" s="14"/>
      <c r="M34" s="14"/>
      <c r="N34" s="14"/>
      <c r="O34" s="14"/>
      <c r="P34" s="15"/>
      <c r="Q34" s="16"/>
      <c r="R34" s="18"/>
    </row>
    <row r="35" spans="1:18" x14ac:dyDescent="0.35">
      <c r="A35" s="4" t="s">
        <v>2102</v>
      </c>
      <c r="B35" s="4" t="s">
        <v>39</v>
      </c>
      <c r="C35" s="4" t="s">
        <v>44</v>
      </c>
      <c r="D35" s="14" t="s">
        <v>2103</v>
      </c>
      <c r="E35" s="14"/>
      <c r="F35" s="14"/>
      <c r="G35" s="14"/>
      <c r="H35" s="14"/>
      <c r="I35" s="14" t="s">
        <v>2104</v>
      </c>
      <c r="J35" s="14"/>
      <c r="K35" s="14"/>
      <c r="L35" s="14"/>
      <c r="M35" s="14"/>
      <c r="N35" s="14"/>
      <c r="O35" s="14"/>
      <c r="P35" s="15"/>
      <c r="Q35" s="16"/>
      <c r="R35" s="18"/>
    </row>
    <row r="36" spans="1:18" x14ac:dyDescent="0.35">
      <c r="A36" s="4" t="s">
        <v>2105</v>
      </c>
      <c r="B36" s="4" t="s">
        <v>36</v>
      </c>
      <c r="C36" s="4" t="s">
        <v>453</v>
      </c>
      <c r="D36" s="14" t="s">
        <v>2106</v>
      </c>
      <c r="E36" s="14"/>
      <c r="F36" s="14"/>
      <c r="G36" s="14"/>
      <c r="H36" s="14"/>
      <c r="I36" s="14" t="s">
        <v>2107</v>
      </c>
      <c r="J36" s="14"/>
      <c r="K36" s="14"/>
      <c r="L36" s="14"/>
      <c r="M36" s="14"/>
      <c r="N36" s="14"/>
      <c r="O36" s="14"/>
      <c r="P36" s="15"/>
      <c r="Q36" s="16"/>
      <c r="R36" s="18"/>
    </row>
    <row r="37" spans="1:18" x14ac:dyDescent="0.35">
      <c r="A37" s="4" t="s">
        <v>2108</v>
      </c>
      <c r="B37" s="4" t="s">
        <v>39</v>
      </c>
      <c r="C37" s="4" t="s">
        <v>57</v>
      </c>
      <c r="D37" s="14" t="s">
        <v>2109</v>
      </c>
      <c r="E37" s="14"/>
      <c r="F37" s="14"/>
      <c r="G37" s="14"/>
      <c r="H37" s="14"/>
      <c r="I37" s="14" t="s">
        <v>2110</v>
      </c>
      <c r="J37" s="14"/>
      <c r="K37" s="14"/>
      <c r="L37" s="14"/>
      <c r="M37" s="14"/>
      <c r="N37" s="14"/>
      <c r="O37" s="14"/>
      <c r="P37" s="15"/>
      <c r="Q37" s="16"/>
      <c r="R37" s="18"/>
    </row>
    <row r="38" spans="1:18" x14ac:dyDescent="0.35">
      <c r="A38" s="4" t="s">
        <v>2111</v>
      </c>
      <c r="B38" s="4" t="s">
        <v>783</v>
      </c>
      <c r="C38" s="4" t="s">
        <v>580</v>
      </c>
      <c r="D38" s="14" t="s">
        <v>2112</v>
      </c>
      <c r="E38" s="14"/>
      <c r="F38" s="14"/>
      <c r="G38" s="14"/>
      <c r="H38" s="14"/>
      <c r="I38" s="14" t="s">
        <v>2113</v>
      </c>
      <c r="J38" s="14"/>
      <c r="K38" s="14"/>
      <c r="L38" s="14"/>
      <c r="M38" s="14"/>
      <c r="N38" s="14"/>
      <c r="O38" s="14"/>
      <c r="P38" s="15"/>
      <c r="Q38" s="16"/>
      <c r="R38" s="18"/>
    </row>
    <row r="39" spans="1:18" x14ac:dyDescent="0.35">
      <c r="A39" s="4" t="s">
        <v>1829</v>
      </c>
      <c r="B39" s="4" t="s">
        <v>446</v>
      </c>
      <c r="C39" s="4" t="s">
        <v>785</v>
      </c>
      <c r="D39" s="14"/>
      <c r="E39" s="14"/>
      <c r="F39" s="14"/>
      <c r="G39" s="14"/>
      <c r="H39" s="14"/>
      <c r="I39" s="14"/>
      <c r="J39" s="14"/>
      <c r="K39" s="14"/>
      <c r="L39" s="14"/>
      <c r="M39" s="14"/>
      <c r="N39" s="14"/>
      <c r="O39" s="14"/>
      <c r="P39" s="15"/>
      <c r="Q39" s="16"/>
      <c r="R39" s="18"/>
    </row>
    <row r="40" spans="1:18" x14ac:dyDescent="0.35">
      <c r="A40" s="4" t="s">
        <v>2114</v>
      </c>
      <c r="B40" s="4" t="s">
        <v>39</v>
      </c>
      <c r="C40" s="4" t="s">
        <v>199</v>
      </c>
      <c r="D40" s="14" t="s">
        <v>2115</v>
      </c>
      <c r="E40" s="14"/>
      <c r="F40" s="14"/>
      <c r="G40" s="14"/>
      <c r="H40" s="14"/>
      <c r="I40" s="14" t="s">
        <v>2116</v>
      </c>
      <c r="J40" s="14"/>
      <c r="K40" s="14"/>
      <c r="L40" s="14"/>
      <c r="M40" s="14"/>
      <c r="N40" s="14"/>
      <c r="O40" s="14"/>
      <c r="P40" s="15"/>
      <c r="Q40" s="16"/>
      <c r="R40" s="18"/>
    </row>
    <row r="41" spans="1:18" x14ac:dyDescent="0.35">
      <c r="A41" s="4" t="s">
        <v>2117</v>
      </c>
      <c r="B41" s="4" t="s">
        <v>39</v>
      </c>
      <c r="C41" s="4" t="s">
        <v>80</v>
      </c>
      <c r="D41" s="14" t="s">
        <v>2118</v>
      </c>
      <c r="E41" s="14"/>
      <c r="F41" s="14"/>
      <c r="G41" s="14"/>
      <c r="H41" s="14"/>
      <c r="I41" s="14" t="s">
        <v>2119</v>
      </c>
      <c r="J41" s="14"/>
      <c r="K41" s="14"/>
      <c r="L41" s="14"/>
      <c r="M41" s="14"/>
      <c r="N41" s="14"/>
      <c r="O41" s="14"/>
      <c r="P41" s="15"/>
      <c r="Q41" s="16"/>
      <c r="R41" s="18"/>
    </row>
    <row r="42" spans="1:18" x14ac:dyDescent="0.35">
      <c r="A42" s="4" t="s">
        <v>2120</v>
      </c>
      <c r="B42" s="4" t="s">
        <v>36</v>
      </c>
      <c r="C42" s="4" t="s">
        <v>453</v>
      </c>
      <c r="D42" s="14" t="s">
        <v>2121</v>
      </c>
      <c r="E42" s="14"/>
      <c r="F42" s="14"/>
      <c r="G42" s="14"/>
      <c r="H42" s="14"/>
      <c r="I42" s="14" t="s">
        <v>2122</v>
      </c>
      <c r="J42" s="14"/>
      <c r="K42" s="14"/>
      <c r="L42" s="14"/>
      <c r="M42" s="14"/>
      <c r="N42" s="14"/>
      <c r="O42" s="14"/>
      <c r="P42" s="15"/>
      <c r="Q42" s="16"/>
      <c r="R42" s="18"/>
    </row>
    <row r="43" spans="1:18" x14ac:dyDescent="0.35">
      <c r="A43" s="4" t="s">
        <v>2123</v>
      </c>
      <c r="B43" s="4" t="s">
        <v>606</v>
      </c>
      <c r="C43" s="4" t="s">
        <v>101</v>
      </c>
      <c r="D43" s="14" t="s">
        <v>2124</v>
      </c>
      <c r="E43" s="14"/>
      <c r="F43" s="14"/>
      <c r="G43" s="14"/>
      <c r="H43" s="14"/>
      <c r="I43" s="14" t="s">
        <v>2125</v>
      </c>
      <c r="J43" s="14"/>
      <c r="K43" s="14"/>
      <c r="L43" s="14"/>
      <c r="M43" s="14"/>
      <c r="N43" s="14"/>
      <c r="O43" s="14"/>
      <c r="P43" s="15"/>
      <c r="Q43" s="16"/>
      <c r="R43" s="18"/>
    </row>
    <row r="44" spans="1:18" x14ac:dyDescent="0.35">
      <c r="A44" s="4" t="s">
        <v>2126</v>
      </c>
      <c r="B44" s="4" t="s">
        <v>783</v>
      </c>
      <c r="C44" s="4" t="s">
        <v>199</v>
      </c>
      <c r="D44" s="14" t="s">
        <v>2127</v>
      </c>
      <c r="E44" s="14"/>
      <c r="F44" s="14"/>
      <c r="G44" s="14"/>
      <c r="H44" s="14"/>
      <c r="I44" s="14" t="s">
        <v>2128</v>
      </c>
      <c r="J44" s="14"/>
      <c r="K44" s="14"/>
      <c r="L44" s="14"/>
      <c r="M44" s="14"/>
      <c r="N44" s="14"/>
      <c r="O44" s="14"/>
      <c r="P44" s="15"/>
      <c r="Q44" s="16"/>
      <c r="R44" s="18"/>
    </row>
    <row r="45" spans="1:18" x14ac:dyDescent="0.35">
      <c r="A45" s="4" t="s">
        <v>2129</v>
      </c>
      <c r="B45" s="4" t="s">
        <v>2130</v>
      </c>
      <c r="C45" s="4" t="s">
        <v>144</v>
      </c>
      <c r="D45" s="14" t="s">
        <v>2131</v>
      </c>
      <c r="E45" s="14"/>
      <c r="F45" s="14"/>
      <c r="G45" s="14"/>
      <c r="H45" s="14"/>
      <c r="I45" s="14" t="s">
        <v>2132</v>
      </c>
      <c r="J45" s="14"/>
      <c r="K45" s="14"/>
      <c r="L45" s="14"/>
      <c r="M45" s="14"/>
      <c r="N45" s="14"/>
      <c r="O45" s="14"/>
      <c r="P45" s="15"/>
      <c r="Q45" s="16"/>
      <c r="R45" s="18"/>
    </row>
    <row r="46" spans="1:18" x14ac:dyDescent="0.35">
      <c r="A46" s="4" t="s">
        <v>2133</v>
      </c>
      <c r="B46" s="4" t="s">
        <v>783</v>
      </c>
      <c r="C46" s="4" t="s">
        <v>199</v>
      </c>
      <c r="D46" s="14" t="s">
        <v>2134</v>
      </c>
      <c r="E46" s="14"/>
      <c r="F46" s="14"/>
      <c r="G46" s="14"/>
      <c r="H46" s="14"/>
      <c r="I46" s="14" t="s">
        <v>2135</v>
      </c>
      <c r="J46" s="14"/>
      <c r="K46" s="14"/>
      <c r="L46" s="14"/>
      <c r="M46" s="14"/>
      <c r="N46" s="14"/>
      <c r="O46" s="14"/>
      <c r="P46" s="15"/>
      <c r="Q46" s="16"/>
      <c r="R46" s="18"/>
    </row>
    <row r="47" spans="1:18" x14ac:dyDescent="0.35">
      <c r="A47" s="4" t="s">
        <v>2136</v>
      </c>
      <c r="B47" s="4" t="s">
        <v>2137</v>
      </c>
      <c r="C47" s="4" t="s">
        <v>57</v>
      </c>
      <c r="D47" s="14" t="s">
        <v>2138</v>
      </c>
      <c r="E47" s="14"/>
      <c r="F47" s="14"/>
      <c r="G47" s="14"/>
      <c r="H47" s="14"/>
      <c r="I47" s="14" t="s">
        <v>2139</v>
      </c>
      <c r="J47" s="14"/>
      <c r="K47" s="14"/>
      <c r="L47" s="14"/>
      <c r="M47" s="14"/>
      <c r="N47" s="14"/>
      <c r="O47" s="14"/>
      <c r="P47" s="15"/>
      <c r="Q47" s="16"/>
      <c r="R47" s="18"/>
    </row>
    <row r="48" spans="1:18" x14ac:dyDescent="0.35">
      <c r="A48" s="4" t="s">
        <v>2140</v>
      </c>
      <c r="B48" s="4" t="s">
        <v>2141</v>
      </c>
      <c r="C48" s="4" t="s">
        <v>57</v>
      </c>
      <c r="D48" s="14" t="s">
        <v>2142</v>
      </c>
      <c r="E48" s="14"/>
      <c r="F48" s="14"/>
      <c r="G48" s="14"/>
      <c r="H48" s="14"/>
      <c r="I48" s="14" t="s">
        <v>2143</v>
      </c>
      <c r="J48" s="14"/>
      <c r="K48" s="14"/>
      <c r="L48" s="14"/>
      <c r="M48" s="14"/>
      <c r="N48" s="14"/>
      <c r="O48" s="14"/>
      <c r="P48" s="15"/>
      <c r="Q48" s="16"/>
      <c r="R48" s="18"/>
    </row>
    <row r="49" spans="1:18" x14ac:dyDescent="0.35">
      <c r="A49" s="4" t="s">
        <v>2144</v>
      </c>
      <c r="B49" s="4" t="s">
        <v>39</v>
      </c>
      <c r="C49" s="4" t="s">
        <v>144</v>
      </c>
      <c r="D49" s="14" t="s">
        <v>467</v>
      </c>
      <c r="E49" s="14"/>
      <c r="F49" s="14"/>
      <c r="G49" s="14"/>
      <c r="H49" s="14"/>
      <c r="I49" s="14" t="s">
        <v>1256</v>
      </c>
      <c r="J49" s="14"/>
      <c r="K49" s="14"/>
      <c r="L49" s="14"/>
      <c r="M49" s="14"/>
      <c r="N49" s="14"/>
      <c r="O49" s="14"/>
      <c r="P49" s="15"/>
      <c r="Q49" s="16"/>
      <c r="R49" s="18"/>
    </row>
    <row r="50" spans="1:18" x14ac:dyDescent="0.35">
      <c r="A50" s="4" t="s">
        <v>2145</v>
      </c>
      <c r="B50" s="4" t="s">
        <v>602</v>
      </c>
      <c r="C50" s="4" t="s">
        <v>146</v>
      </c>
      <c r="D50" s="14" t="s">
        <v>2146</v>
      </c>
      <c r="E50" s="14"/>
      <c r="F50" s="14"/>
      <c r="G50" s="14"/>
      <c r="H50" s="14"/>
      <c r="I50" s="14" t="s">
        <v>2147</v>
      </c>
      <c r="J50" s="14"/>
      <c r="K50" s="14"/>
      <c r="L50" s="14"/>
      <c r="M50" s="14"/>
      <c r="N50" s="14"/>
      <c r="O50" s="14"/>
      <c r="P50" s="15"/>
      <c r="Q50" s="16"/>
      <c r="R50" s="18"/>
    </row>
    <row r="51" spans="1:18" x14ac:dyDescent="0.35">
      <c r="A51" s="4" t="s">
        <v>2148</v>
      </c>
      <c r="B51" s="4" t="s">
        <v>783</v>
      </c>
      <c r="C51" s="4" t="s">
        <v>44</v>
      </c>
      <c r="D51" s="14" t="s">
        <v>2149</v>
      </c>
      <c r="E51" s="14"/>
      <c r="F51" s="14"/>
      <c r="G51" s="14"/>
      <c r="H51" s="14"/>
      <c r="I51" s="14" t="s">
        <v>2150</v>
      </c>
      <c r="J51" s="14"/>
      <c r="K51" s="14"/>
      <c r="L51" s="14"/>
      <c r="M51" s="14"/>
      <c r="N51" s="14"/>
      <c r="O51" s="14"/>
      <c r="P51" s="15"/>
      <c r="Q51" s="16"/>
      <c r="R51" s="18"/>
    </row>
    <row r="52" spans="1:18" x14ac:dyDescent="0.35">
      <c r="A52" s="4" t="s">
        <v>2151</v>
      </c>
      <c r="B52" s="4" t="s">
        <v>783</v>
      </c>
      <c r="C52" s="4" t="s">
        <v>44</v>
      </c>
      <c r="D52" s="14" t="s">
        <v>2152</v>
      </c>
      <c r="E52" s="14"/>
      <c r="F52" s="14"/>
      <c r="G52" s="14"/>
      <c r="H52" s="14"/>
      <c r="I52" s="14" t="s">
        <v>2153</v>
      </c>
      <c r="J52" s="14"/>
      <c r="K52" s="14"/>
      <c r="L52" s="14"/>
      <c r="M52" s="14"/>
      <c r="N52" s="14"/>
      <c r="O52" s="14"/>
      <c r="P52" s="15"/>
      <c r="Q52" s="16"/>
      <c r="R52" s="18"/>
    </row>
    <row r="53" spans="1:18" x14ac:dyDescent="0.35">
      <c r="A53" s="4" t="s">
        <v>2154</v>
      </c>
      <c r="B53" s="4" t="s">
        <v>446</v>
      </c>
      <c r="C53" s="4" t="s">
        <v>144</v>
      </c>
      <c r="D53" s="14" t="s">
        <v>2155</v>
      </c>
      <c r="E53" s="14"/>
      <c r="F53" s="14"/>
      <c r="G53" s="14"/>
      <c r="H53" s="14"/>
      <c r="I53" s="14" t="s">
        <v>2156</v>
      </c>
      <c r="J53" s="14"/>
      <c r="K53" s="14"/>
      <c r="L53" s="14"/>
      <c r="M53" s="14"/>
      <c r="N53" s="14"/>
      <c r="O53" s="14"/>
      <c r="P53" s="15"/>
      <c r="Q53" s="16"/>
      <c r="R53" s="18"/>
    </row>
    <row r="54" spans="1:18" x14ac:dyDescent="0.35">
      <c r="A54" s="4" t="s">
        <v>2157</v>
      </c>
      <c r="B54" s="4" t="s">
        <v>39</v>
      </c>
      <c r="C54" s="4" t="s">
        <v>86</v>
      </c>
      <c r="D54" s="14" t="s">
        <v>2158</v>
      </c>
      <c r="E54" s="14"/>
      <c r="F54" s="14"/>
      <c r="G54" s="14"/>
      <c r="H54" s="14"/>
      <c r="I54" s="14" t="s">
        <v>2159</v>
      </c>
      <c r="J54" s="14"/>
      <c r="K54" s="14"/>
      <c r="L54" s="14"/>
      <c r="M54" s="14"/>
      <c r="N54" s="14"/>
      <c r="O54" s="14"/>
      <c r="P54" s="15"/>
      <c r="Q54" s="16"/>
      <c r="R54" s="18"/>
    </row>
    <row r="55" spans="1:18" x14ac:dyDescent="0.35">
      <c r="A55" s="4" t="s">
        <v>2160</v>
      </c>
      <c r="B55" s="4" t="s">
        <v>39</v>
      </c>
      <c r="C55" s="4" t="s">
        <v>144</v>
      </c>
      <c r="D55" s="14" t="s">
        <v>2161</v>
      </c>
      <c r="E55" s="14"/>
      <c r="F55" s="14"/>
      <c r="G55" s="14"/>
      <c r="H55" s="14"/>
      <c r="I55" s="14" t="s">
        <v>2162</v>
      </c>
      <c r="J55" s="14"/>
      <c r="K55" s="14"/>
      <c r="L55" s="14"/>
      <c r="M55" s="14"/>
      <c r="N55" s="14"/>
      <c r="O55" s="14"/>
      <c r="P55" s="15"/>
      <c r="Q55" s="16"/>
      <c r="R55" s="18"/>
    </row>
    <row r="56" spans="1:18" x14ac:dyDescent="0.35">
      <c r="A56" s="4" t="s">
        <v>2163</v>
      </c>
      <c r="B56" s="4" t="s">
        <v>36</v>
      </c>
      <c r="C56" s="4" t="s">
        <v>37</v>
      </c>
      <c r="D56" s="14" t="s">
        <v>2164</v>
      </c>
      <c r="E56" s="14"/>
      <c r="F56" s="14"/>
      <c r="G56" s="14"/>
      <c r="H56" s="14"/>
      <c r="I56" s="14" t="s">
        <v>2165</v>
      </c>
      <c r="J56" s="14"/>
      <c r="K56" s="14"/>
      <c r="L56" s="14"/>
      <c r="M56" s="14"/>
      <c r="N56" s="14"/>
      <c r="O56" s="14"/>
      <c r="P56" s="15"/>
      <c r="Q56" s="16"/>
      <c r="R56" s="18"/>
    </row>
    <row r="57" spans="1:18" x14ac:dyDescent="0.35">
      <c r="A57" s="4" t="s">
        <v>2166</v>
      </c>
      <c r="B57" s="4" t="s">
        <v>39</v>
      </c>
      <c r="C57" s="4" t="s">
        <v>44</v>
      </c>
      <c r="D57" s="14" t="s">
        <v>2167</v>
      </c>
      <c r="E57" s="14"/>
      <c r="F57" s="14"/>
      <c r="G57" s="14"/>
      <c r="H57" s="14"/>
      <c r="I57" s="14" t="s">
        <v>2168</v>
      </c>
      <c r="J57" s="14"/>
      <c r="K57" s="14"/>
      <c r="L57" s="14"/>
      <c r="M57" s="14"/>
      <c r="N57" s="14"/>
      <c r="O57" s="14"/>
      <c r="P57" s="15"/>
      <c r="Q57" s="16"/>
      <c r="R57" s="18"/>
    </row>
    <row r="58" spans="1:18" x14ac:dyDescent="0.35">
      <c r="A58" s="4" t="s">
        <v>2169</v>
      </c>
      <c r="B58" s="4" t="s">
        <v>39</v>
      </c>
      <c r="C58" s="4" t="s">
        <v>144</v>
      </c>
      <c r="D58" s="14" t="s">
        <v>2170</v>
      </c>
      <c r="E58" s="14"/>
      <c r="F58" s="14"/>
      <c r="G58" s="14"/>
      <c r="H58" s="14"/>
      <c r="I58" s="14" t="s">
        <v>2171</v>
      </c>
      <c r="J58" s="14"/>
      <c r="K58" s="14"/>
      <c r="L58" s="14"/>
      <c r="M58" s="14"/>
      <c r="N58" s="14"/>
      <c r="O58" s="14"/>
      <c r="P58" s="15"/>
      <c r="Q58" s="16"/>
      <c r="R58" s="18"/>
    </row>
    <row r="59" spans="1:18" x14ac:dyDescent="0.35">
      <c r="A59" s="4" t="s">
        <v>2172</v>
      </c>
      <c r="B59" s="4" t="s">
        <v>39</v>
      </c>
      <c r="C59" s="4" t="s">
        <v>86</v>
      </c>
      <c r="D59" s="14" t="s">
        <v>2173</v>
      </c>
      <c r="E59" s="14"/>
      <c r="F59" s="14"/>
      <c r="G59" s="14"/>
      <c r="H59" s="14"/>
      <c r="I59" s="14" t="s">
        <v>2174</v>
      </c>
      <c r="J59" s="14"/>
      <c r="K59" s="14"/>
      <c r="L59" s="14"/>
      <c r="M59" s="14"/>
      <c r="N59" s="14"/>
      <c r="O59" s="14"/>
      <c r="P59" s="15"/>
      <c r="Q59" s="16"/>
      <c r="R59" s="18"/>
    </row>
    <row r="60" spans="1:18" x14ac:dyDescent="0.35">
      <c r="A60" s="4" t="s">
        <v>1965</v>
      </c>
      <c r="B60" s="4" t="s">
        <v>446</v>
      </c>
      <c r="C60" s="4" t="s">
        <v>785</v>
      </c>
      <c r="D60" s="14"/>
      <c r="E60" s="14"/>
      <c r="F60" s="14"/>
      <c r="G60" s="14"/>
      <c r="H60" s="14"/>
      <c r="I60" s="14"/>
      <c r="J60" s="14"/>
      <c r="K60" s="14"/>
      <c r="L60" s="14"/>
      <c r="M60" s="14"/>
      <c r="N60" s="14"/>
      <c r="O60" s="14"/>
      <c r="P60" s="15"/>
      <c r="Q60" s="16"/>
      <c r="R60" s="18"/>
    </row>
    <row r="61" spans="1:18" x14ac:dyDescent="0.35">
      <c r="A61" s="4" t="s">
        <v>600</v>
      </c>
      <c r="B61" s="4" t="s">
        <v>446</v>
      </c>
      <c r="C61" s="4" t="s">
        <v>785</v>
      </c>
      <c r="D61" s="14"/>
      <c r="E61" s="14"/>
      <c r="F61" s="14"/>
      <c r="G61" s="14"/>
      <c r="H61" s="14"/>
      <c r="I61" s="14"/>
      <c r="J61" s="14"/>
      <c r="K61" s="14"/>
      <c r="L61" s="14"/>
      <c r="M61" s="14"/>
      <c r="N61" s="14"/>
      <c r="O61" s="14"/>
      <c r="P61" s="15"/>
      <c r="Q61" s="16"/>
      <c r="R61" s="18"/>
    </row>
    <row r="62" spans="1:18" x14ac:dyDescent="0.35">
      <c r="A62" s="4" t="s">
        <v>2175</v>
      </c>
      <c r="B62" s="4" t="s">
        <v>39</v>
      </c>
      <c r="C62" s="4" t="s">
        <v>144</v>
      </c>
      <c r="D62" s="14" t="s">
        <v>2176</v>
      </c>
      <c r="E62" s="14"/>
      <c r="F62" s="14"/>
      <c r="G62" s="14"/>
      <c r="H62" s="14"/>
      <c r="I62" s="14" t="s">
        <v>2177</v>
      </c>
      <c r="J62" s="14"/>
      <c r="K62" s="14"/>
      <c r="L62" s="14"/>
      <c r="M62" s="14"/>
      <c r="N62" s="14"/>
      <c r="O62" s="14"/>
      <c r="P62" s="15"/>
      <c r="Q62" s="16"/>
      <c r="R62" s="18"/>
    </row>
    <row r="63" spans="1:18" x14ac:dyDescent="0.35">
      <c r="A63" s="4" t="s">
        <v>2178</v>
      </c>
      <c r="B63" s="4" t="s">
        <v>36</v>
      </c>
      <c r="C63" s="4" t="s">
        <v>37</v>
      </c>
      <c r="D63" s="14" t="s">
        <v>2179</v>
      </c>
      <c r="E63" s="14"/>
      <c r="F63" s="14"/>
      <c r="G63" s="14"/>
      <c r="H63" s="14"/>
      <c r="I63" s="14" t="s">
        <v>2180</v>
      </c>
      <c r="J63" s="14"/>
      <c r="K63" s="14"/>
      <c r="L63" s="14"/>
      <c r="M63" s="14"/>
      <c r="N63" s="14"/>
      <c r="O63" s="14"/>
      <c r="P63" s="15"/>
      <c r="Q63" s="16"/>
      <c r="R63" s="18"/>
    </row>
    <row r="64" spans="1:18" x14ac:dyDescent="0.35">
      <c r="A64" s="4" t="s">
        <v>599</v>
      </c>
      <c r="B64" s="4" t="s">
        <v>446</v>
      </c>
      <c r="C64" s="4" t="s">
        <v>785</v>
      </c>
      <c r="D64" s="14"/>
      <c r="E64" s="14"/>
      <c r="F64" s="14"/>
      <c r="G64" s="14"/>
      <c r="H64" s="14"/>
      <c r="I64" s="14"/>
      <c r="J64" s="14"/>
      <c r="K64" s="14"/>
      <c r="L64" s="14"/>
      <c r="M64" s="14"/>
      <c r="N64" s="14"/>
      <c r="O64" s="14"/>
      <c r="P64" s="15"/>
      <c r="Q64" s="16"/>
      <c r="R64" s="18"/>
    </row>
    <row r="65" spans="1:18" x14ac:dyDescent="0.35">
      <c r="A65" s="4" t="s">
        <v>598</v>
      </c>
      <c r="B65" s="4" t="s">
        <v>446</v>
      </c>
      <c r="C65" s="4" t="s">
        <v>785</v>
      </c>
      <c r="D65" s="14"/>
      <c r="E65" s="14"/>
      <c r="F65" s="14"/>
      <c r="G65" s="14"/>
      <c r="H65" s="14"/>
      <c r="I65" s="14"/>
      <c r="J65" s="14"/>
      <c r="K65" s="14"/>
      <c r="L65" s="14"/>
      <c r="M65" s="14"/>
      <c r="N65" s="14"/>
      <c r="O65" s="14"/>
      <c r="P65" s="15"/>
      <c r="Q65" s="16"/>
      <c r="R65" s="18"/>
    </row>
    <row r="66" spans="1:18" ht="15" thickBot="1" x14ac:dyDescent="0.4">
      <c r="A66" s="4" t="s">
        <v>2181</v>
      </c>
      <c r="B66" s="4" t="s">
        <v>39</v>
      </c>
      <c r="C66" s="4" t="s">
        <v>144</v>
      </c>
      <c r="D66" s="14" t="s">
        <v>2182</v>
      </c>
      <c r="E66" s="14"/>
      <c r="F66" s="14"/>
      <c r="G66" s="14"/>
      <c r="H66" s="14"/>
      <c r="I66" s="14" t="s">
        <v>2183</v>
      </c>
      <c r="J66" s="14"/>
      <c r="K66" s="14"/>
      <c r="L66" s="14"/>
      <c r="M66" s="14"/>
      <c r="N66" s="14"/>
      <c r="O66" s="14"/>
      <c r="P66" s="15"/>
      <c r="Q66" s="21"/>
      <c r="R66" s="22"/>
    </row>
    <row r="67" spans="1:18" x14ac:dyDescent="0.35">
      <c r="A67" s="4" t="s">
        <v>2184</v>
      </c>
      <c r="B67" s="4" t="s">
        <v>39</v>
      </c>
      <c r="C67" s="4" t="s">
        <v>44</v>
      </c>
      <c r="D67" s="14" t="s">
        <v>2185</v>
      </c>
      <c r="E67" s="14"/>
      <c r="F67" s="14"/>
      <c r="G67" s="14"/>
      <c r="H67" s="14"/>
      <c r="I67" s="14" t="s">
        <v>2186</v>
      </c>
      <c r="J67" s="14"/>
      <c r="K67" s="14"/>
      <c r="L67" s="14"/>
      <c r="M67" s="14"/>
      <c r="N67" s="14"/>
      <c r="O67" s="14"/>
      <c r="P67" s="14"/>
    </row>
    <row r="68" spans="1:18" x14ac:dyDescent="0.35">
      <c r="A68" s="4" t="s">
        <v>2187</v>
      </c>
      <c r="B68" s="4" t="s">
        <v>39</v>
      </c>
      <c r="C68" s="4" t="s">
        <v>144</v>
      </c>
      <c r="D68" s="14" t="s">
        <v>2188</v>
      </c>
      <c r="E68" s="14"/>
      <c r="F68" s="14"/>
      <c r="G68" s="14"/>
      <c r="H68" s="14"/>
      <c r="I68" s="14" t="s">
        <v>2189</v>
      </c>
      <c r="J68" s="14"/>
      <c r="K68" s="14"/>
      <c r="L68" s="14"/>
      <c r="M68" s="14"/>
      <c r="N68" s="14"/>
      <c r="O68" s="14"/>
      <c r="P68" s="14"/>
    </row>
    <row r="69" spans="1:18" x14ac:dyDescent="0.35">
      <c r="A69" s="4" t="s">
        <v>1948</v>
      </c>
      <c r="B69" s="4" t="s">
        <v>446</v>
      </c>
      <c r="C69" s="4" t="s">
        <v>785</v>
      </c>
      <c r="D69" s="14"/>
      <c r="E69" s="14"/>
      <c r="F69" s="14"/>
      <c r="G69" s="14"/>
      <c r="H69" s="14"/>
      <c r="I69" s="14"/>
      <c r="J69" s="14"/>
      <c r="K69" s="14"/>
      <c r="L69" s="14"/>
      <c r="M69" s="14"/>
      <c r="N69" s="14"/>
      <c r="O69" s="14"/>
      <c r="P69" s="14"/>
    </row>
    <row r="70" spans="1:18" x14ac:dyDescent="0.35">
      <c r="A70" s="4" t="s">
        <v>1652</v>
      </c>
      <c r="B70" s="4" t="s">
        <v>446</v>
      </c>
      <c r="C70" s="4" t="s">
        <v>785</v>
      </c>
      <c r="D70" s="14"/>
      <c r="E70" s="14"/>
      <c r="F70" s="14"/>
      <c r="G70" s="14"/>
      <c r="H70" s="14"/>
      <c r="I70" s="14"/>
      <c r="J70" s="14"/>
      <c r="K70" s="14"/>
      <c r="L70" s="14"/>
      <c r="M70" s="14"/>
      <c r="N70" s="14"/>
      <c r="O70" s="14"/>
      <c r="P70" s="14"/>
    </row>
    <row r="71" spans="1:18" x14ac:dyDescent="0.35">
      <c r="A71" s="4" t="s">
        <v>2190</v>
      </c>
      <c r="B71" s="4" t="s">
        <v>36</v>
      </c>
      <c r="C71" s="4" t="s">
        <v>37</v>
      </c>
      <c r="D71" s="14" t="s">
        <v>2191</v>
      </c>
      <c r="E71" s="14"/>
      <c r="F71" s="14"/>
      <c r="G71" s="14"/>
      <c r="H71" s="14"/>
      <c r="I71" s="14" t="s">
        <v>2192</v>
      </c>
      <c r="J71" s="14"/>
      <c r="K71" s="14"/>
      <c r="L71" s="14"/>
      <c r="M71" s="14"/>
      <c r="N71" s="14"/>
      <c r="O71" s="14"/>
      <c r="P71" s="14"/>
    </row>
    <row r="72" spans="1:18" x14ac:dyDescent="0.35">
      <c r="A72" s="4" t="s">
        <v>2193</v>
      </c>
      <c r="B72" s="4" t="s">
        <v>39</v>
      </c>
      <c r="C72" s="4" t="s">
        <v>44</v>
      </c>
      <c r="D72" s="14" t="s">
        <v>2194</v>
      </c>
      <c r="E72" s="14"/>
      <c r="F72" s="14"/>
      <c r="G72" s="14"/>
      <c r="H72" s="14"/>
      <c r="I72" s="14" t="s">
        <v>2195</v>
      </c>
      <c r="J72" s="14"/>
      <c r="K72" s="14"/>
      <c r="L72" s="14"/>
      <c r="M72" s="14"/>
      <c r="N72" s="14"/>
      <c r="O72" s="14"/>
      <c r="P72" s="14"/>
    </row>
    <row r="73" spans="1:18" x14ac:dyDescent="0.35">
      <c r="A73" s="4" t="s">
        <v>1628</v>
      </c>
      <c r="B73" s="4" t="s">
        <v>446</v>
      </c>
      <c r="C73" s="4" t="s">
        <v>785</v>
      </c>
      <c r="D73" s="14"/>
      <c r="E73" s="14"/>
      <c r="F73" s="14"/>
      <c r="G73" s="14"/>
      <c r="H73" s="14"/>
      <c r="I73" s="14"/>
      <c r="J73" s="14"/>
      <c r="K73" s="14"/>
      <c r="L73" s="14"/>
      <c r="M73" s="14"/>
      <c r="N73" s="14"/>
      <c r="O73" s="14"/>
      <c r="P73" s="14"/>
    </row>
    <row r="74" spans="1:18" x14ac:dyDescent="0.35">
      <c r="A74" s="4" t="s">
        <v>1627</v>
      </c>
      <c r="B74" s="4" t="s">
        <v>446</v>
      </c>
      <c r="C74" s="4" t="s">
        <v>785</v>
      </c>
      <c r="D74" s="14"/>
      <c r="E74" s="14"/>
      <c r="F74" s="14"/>
      <c r="G74" s="14"/>
      <c r="H74" s="14"/>
      <c r="I74" s="14"/>
      <c r="J74" s="14"/>
      <c r="K74" s="14"/>
      <c r="L74" s="14"/>
      <c r="M74" s="14"/>
      <c r="N74" s="14"/>
      <c r="O74" s="14"/>
      <c r="P74" s="14"/>
    </row>
    <row r="75" spans="1:18" x14ac:dyDescent="0.35">
      <c r="A75" s="4" t="s">
        <v>2196</v>
      </c>
      <c r="B75" s="4" t="s">
        <v>39</v>
      </c>
      <c r="C75" s="4" t="s">
        <v>57</v>
      </c>
      <c r="D75" s="14" t="s">
        <v>467</v>
      </c>
      <c r="E75" s="14"/>
      <c r="F75" s="14"/>
      <c r="G75" s="14"/>
      <c r="H75" s="14"/>
      <c r="I75" s="14" t="s">
        <v>1256</v>
      </c>
      <c r="J75" s="14"/>
      <c r="K75" s="14"/>
      <c r="L75" s="14"/>
      <c r="M75" s="14"/>
      <c r="N75" s="14"/>
      <c r="O75" s="14"/>
      <c r="P75" s="14"/>
    </row>
    <row r="76" spans="1:18" x14ac:dyDescent="0.35">
      <c r="A76" s="4" t="s">
        <v>2197</v>
      </c>
      <c r="B76" s="4" t="s">
        <v>36</v>
      </c>
      <c r="C76" s="4" t="s">
        <v>37</v>
      </c>
      <c r="D76" s="14" t="s">
        <v>2198</v>
      </c>
      <c r="E76" s="14"/>
      <c r="F76" s="14"/>
      <c r="G76" s="14"/>
      <c r="H76" s="14"/>
      <c r="I76" s="14" t="s">
        <v>2199</v>
      </c>
      <c r="J76" s="14"/>
      <c r="K76" s="14"/>
      <c r="L76" s="14"/>
      <c r="M76" s="14"/>
      <c r="N76" s="14"/>
      <c r="O76" s="14"/>
      <c r="P76" s="14"/>
    </row>
    <row r="77" spans="1:18" x14ac:dyDescent="0.35">
      <c r="A77" s="4" t="s">
        <v>2200</v>
      </c>
      <c r="B77" s="4" t="s">
        <v>39</v>
      </c>
      <c r="C77" s="4" t="s">
        <v>348</v>
      </c>
      <c r="D77" s="14" t="s">
        <v>2201</v>
      </c>
      <c r="E77" s="14"/>
      <c r="F77" s="14"/>
      <c r="G77" s="14"/>
      <c r="H77" s="14"/>
      <c r="I77" s="14" t="s">
        <v>2202</v>
      </c>
      <c r="J77" s="14"/>
      <c r="K77" s="14"/>
      <c r="L77" s="14"/>
      <c r="M77" s="14"/>
      <c r="N77" s="14"/>
      <c r="O77" s="14"/>
      <c r="P77" s="14"/>
    </row>
    <row r="78" spans="1:18" x14ac:dyDescent="0.35">
      <c r="A78" s="4" t="s">
        <v>2203</v>
      </c>
      <c r="B78" s="4" t="s">
        <v>783</v>
      </c>
      <c r="C78" s="4" t="s">
        <v>580</v>
      </c>
      <c r="D78" s="14" t="s">
        <v>2204</v>
      </c>
      <c r="E78" s="14"/>
      <c r="F78" s="14"/>
      <c r="G78" s="14"/>
      <c r="H78" s="14"/>
      <c r="I78" s="14" t="s">
        <v>2205</v>
      </c>
      <c r="J78" s="14"/>
      <c r="K78" s="14"/>
      <c r="L78" s="14"/>
      <c r="M78" s="14"/>
      <c r="N78" s="14"/>
      <c r="O78" s="14"/>
      <c r="P78" s="14"/>
    </row>
    <row r="79" spans="1:18" x14ac:dyDescent="0.35">
      <c r="A79" s="4" t="s">
        <v>2206</v>
      </c>
      <c r="B79" s="4" t="s">
        <v>39</v>
      </c>
      <c r="C79" s="4" t="s">
        <v>141</v>
      </c>
      <c r="D79" s="14" t="s">
        <v>2207</v>
      </c>
      <c r="E79" s="14"/>
      <c r="F79" s="14"/>
      <c r="G79" s="14"/>
      <c r="H79" s="14"/>
      <c r="I79" s="14" t="s">
        <v>2208</v>
      </c>
      <c r="J79" s="14"/>
      <c r="K79" s="14"/>
      <c r="L79" s="14"/>
      <c r="M79" s="14"/>
      <c r="N79" s="14"/>
      <c r="O79" s="14"/>
      <c r="P79" s="14"/>
    </row>
    <row r="80" spans="1:18" x14ac:dyDescent="0.35">
      <c r="A80" s="4" t="s">
        <v>2209</v>
      </c>
      <c r="B80" s="4" t="s">
        <v>36</v>
      </c>
      <c r="C80" s="4" t="s">
        <v>37</v>
      </c>
      <c r="D80" s="14" t="s">
        <v>2210</v>
      </c>
      <c r="E80" s="14"/>
      <c r="F80" s="14"/>
      <c r="G80" s="14"/>
      <c r="H80" s="14"/>
      <c r="I80" s="14" t="s">
        <v>2211</v>
      </c>
      <c r="J80" s="14"/>
      <c r="K80" s="14"/>
      <c r="L80" s="14"/>
      <c r="M80" s="14"/>
      <c r="N80" s="14"/>
      <c r="O80" s="14"/>
      <c r="P80" s="14"/>
    </row>
    <row r="81" spans="1:16" x14ac:dyDescent="0.35">
      <c r="A81" s="4" t="s">
        <v>2212</v>
      </c>
      <c r="B81" s="4" t="s">
        <v>39</v>
      </c>
      <c r="C81" s="4" t="s">
        <v>57</v>
      </c>
      <c r="D81" s="14" t="s">
        <v>2213</v>
      </c>
      <c r="E81" s="14"/>
      <c r="F81" s="14"/>
      <c r="G81" s="14"/>
      <c r="H81" s="14"/>
      <c r="I81" s="14" t="s">
        <v>2214</v>
      </c>
      <c r="J81" s="14"/>
      <c r="K81" s="14"/>
      <c r="L81" s="14"/>
      <c r="M81" s="14"/>
      <c r="N81" s="14"/>
      <c r="O81" s="14"/>
      <c r="P81" s="14"/>
    </row>
    <row r="82" spans="1:16" x14ac:dyDescent="0.35">
      <c r="A82" s="4" t="s">
        <v>1626</v>
      </c>
      <c r="B82" s="4" t="s">
        <v>446</v>
      </c>
      <c r="C82" s="4" t="s">
        <v>785</v>
      </c>
      <c r="D82" s="14"/>
      <c r="E82" s="14"/>
      <c r="F82" s="14"/>
      <c r="G82" s="14"/>
      <c r="H82" s="14"/>
      <c r="I82" s="14"/>
      <c r="J82" s="14"/>
      <c r="K82" s="14"/>
      <c r="L82" s="14"/>
      <c r="M82" s="14"/>
      <c r="N82" s="14"/>
      <c r="O82" s="14"/>
      <c r="P82" s="14"/>
    </row>
    <row r="83" spans="1:16" x14ac:dyDescent="0.35">
      <c r="A83" s="4" t="s">
        <v>2215</v>
      </c>
      <c r="B83" s="4" t="s">
        <v>2216</v>
      </c>
      <c r="C83" s="4" t="s">
        <v>510</v>
      </c>
      <c r="D83" s="14" t="s">
        <v>2217</v>
      </c>
      <c r="E83" s="14"/>
      <c r="F83" s="14"/>
      <c r="G83" s="14"/>
      <c r="H83" s="14"/>
      <c r="I83" s="14" t="s">
        <v>2218</v>
      </c>
      <c r="J83" s="14"/>
      <c r="K83" s="14"/>
      <c r="L83" s="14"/>
      <c r="M83" s="14"/>
      <c r="N83" s="14"/>
      <c r="O83" s="14"/>
      <c r="P83" s="14"/>
    </row>
    <row r="84" spans="1:16" x14ac:dyDescent="0.35">
      <c r="A84" s="4" t="s">
        <v>2219</v>
      </c>
      <c r="B84" s="4" t="s">
        <v>39</v>
      </c>
      <c r="C84" s="4" t="s">
        <v>118</v>
      </c>
      <c r="D84" s="14" t="s">
        <v>2220</v>
      </c>
      <c r="E84" s="14"/>
      <c r="F84" s="14"/>
      <c r="G84" s="14"/>
      <c r="H84" s="14"/>
      <c r="I84" s="14" t="s">
        <v>2221</v>
      </c>
      <c r="J84" s="14"/>
      <c r="K84" s="14"/>
      <c r="L84" s="14"/>
      <c r="M84" s="14"/>
      <c r="N84" s="14"/>
      <c r="O84" s="14"/>
      <c r="P84" s="14"/>
    </row>
    <row r="85" spans="1:16" x14ac:dyDescent="0.35">
      <c r="A85" s="4" t="s">
        <v>2222</v>
      </c>
      <c r="B85" s="4" t="s">
        <v>39</v>
      </c>
      <c r="C85" s="4" t="s">
        <v>510</v>
      </c>
      <c r="D85" s="14" t="s">
        <v>2223</v>
      </c>
      <c r="E85" s="14"/>
      <c r="F85" s="14"/>
      <c r="G85" s="14"/>
      <c r="H85" s="14"/>
      <c r="I85" s="14" t="s">
        <v>2224</v>
      </c>
      <c r="J85" s="14"/>
      <c r="K85" s="14"/>
      <c r="L85" s="14"/>
      <c r="M85" s="14"/>
      <c r="N85" s="14"/>
      <c r="O85" s="14"/>
      <c r="P85" s="14"/>
    </row>
    <row r="86" spans="1:16" x14ac:dyDescent="0.35">
      <c r="A86" s="4" t="s">
        <v>2225</v>
      </c>
      <c r="B86" s="4" t="s">
        <v>39</v>
      </c>
      <c r="C86" s="4" t="s">
        <v>118</v>
      </c>
      <c r="D86" s="14" t="s">
        <v>2226</v>
      </c>
      <c r="E86" s="14"/>
      <c r="F86" s="14"/>
      <c r="G86" s="14"/>
      <c r="H86" s="14"/>
      <c r="I86" s="14" t="s">
        <v>2227</v>
      </c>
      <c r="J86" s="14"/>
      <c r="K86" s="14"/>
      <c r="L86" s="14"/>
      <c r="M86" s="14"/>
      <c r="N86" s="14"/>
      <c r="O86" s="14"/>
      <c r="P86" s="14"/>
    </row>
    <row r="87" spans="1:16" x14ac:dyDescent="0.35">
      <c r="A87" s="4" t="s">
        <v>2228</v>
      </c>
      <c r="B87" s="4" t="s">
        <v>39</v>
      </c>
      <c r="C87" s="4" t="s">
        <v>144</v>
      </c>
      <c r="D87" s="14" t="s">
        <v>467</v>
      </c>
      <c r="E87" s="14"/>
      <c r="F87" s="14"/>
      <c r="G87" s="14"/>
      <c r="H87" s="14"/>
      <c r="I87" s="14" t="s">
        <v>1256</v>
      </c>
      <c r="J87" s="14"/>
      <c r="K87" s="14"/>
      <c r="L87" s="14"/>
      <c r="M87" s="14"/>
      <c r="N87" s="14"/>
      <c r="O87" s="14"/>
      <c r="P87" s="14"/>
    </row>
    <row r="88" spans="1:16" x14ac:dyDescent="0.35">
      <c r="A88" s="4" t="s">
        <v>2229</v>
      </c>
      <c r="C88" s="4" t="s">
        <v>199</v>
      </c>
      <c r="D88" s="14"/>
      <c r="E88" s="14"/>
      <c r="F88" s="14"/>
      <c r="G88" s="14"/>
      <c r="H88" s="14"/>
      <c r="I88" s="14"/>
      <c r="J88" s="14"/>
      <c r="K88" s="14"/>
      <c r="L88" s="14"/>
      <c r="M88" s="14"/>
      <c r="N88" s="14"/>
      <c r="O88" s="14"/>
      <c r="P88" s="14"/>
    </row>
    <row r="89" spans="1:16" x14ac:dyDescent="0.35">
      <c r="A89" s="4" t="s">
        <v>2230</v>
      </c>
      <c r="B89" s="4" t="s">
        <v>31</v>
      </c>
      <c r="C89" s="4" t="s">
        <v>199</v>
      </c>
      <c r="D89" s="14" t="s">
        <v>467</v>
      </c>
      <c r="E89" s="14"/>
      <c r="F89" s="14"/>
      <c r="G89" s="14"/>
      <c r="H89" s="14"/>
      <c r="I89" s="14" t="s">
        <v>1256</v>
      </c>
      <c r="J89" s="14"/>
      <c r="K89" s="14"/>
      <c r="L89" s="14"/>
      <c r="M89" s="14"/>
      <c r="N89" s="14"/>
      <c r="O89" s="14"/>
      <c r="P89" s="14"/>
    </row>
    <row r="90" spans="1:16" x14ac:dyDescent="0.35">
      <c r="A90" s="4" t="s">
        <v>2231</v>
      </c>
      <c r="B90" s="4" t="s">
        <v>39</v>
      </c>
      <c r="C90" s="4" t="s">
        <v>57</v>
      </c>
      <c r="D90" s="14" t="s">
        <v>467</v>
      </c>
      <c r="E90" s="14"/>
      <c r="F90" s="14"/>
      <c r="G90" s="14"/>
      <c r="H90" s="14"/>
      <c r="I90" s="14" t="s">
        <v>1256</v>
      </c>
      <c r="J90" s="14"/>
      <c r="K90" s="14"/>
      <c r="L90" s="14"/>
      <c r="M90" s="14"/>
      <c r="N90" s="14"/>
      <c r="O90" s="14"/>
      <c r="P90" s="14"/>
    </row>
    <row r="91" spans="1:16" x14ac:dyDescent="0.35">
      <c r="A91" s="4" t="s">
        <v>2232</v>
      </c>
      <c r="B91" s="4" t="s">
        <v>783</v>
      </c>
      <c r="C91" s="4" t="s">
        <v>580</v>
      </c>
      <c r="D91" s="14" t="s">
        <v>467</v>
      </c>
      <c r="E91" s="14"/>
      <c r="F91" s="14"/>
      <c r="G91" s="14"/>
      <c r="H91" s="14"/>
      <c r="I91" s="14" t="s">
        <v>1256</v>
      </c>
      <c r="J91" s="14"/>
      <c r="K91" s="14"/>
      <c r="L91" s="14"/>
      <c r="M91" s="14"/>
      <c r="N91" s="14"/>
      <c r="O91" s="14"/>
      <c r="P91" s="14"/>
    </row>
    <row r="92" spans="1:16" x14ac:dyDescent="0.35">
      <c r="A92" s="4" t="s">
        <v>2233</v>
      </c>
      <c r="B92" s="4" t="s">
        <v>56</v>
      </c>
      <c r="C92" s="4" t="s">
        <v>57</v>
      </c>
      <c r="D92" s="14" t="s">
        <v>2234</v>
      </c>
      <c r="E92" s="14"/>
      <c r="F92" s="14"/>
      <c r="G92" s="14"/>
      <c r="H92" s="14"/>
      <c r="I92" s="14" t="s">
        <v>2235</v>
      </c>
      <c r="J92" s="14"/>
      <c r="K92" s="14"/>
      <c r="L92" s="14"/>
      <c r="M92" s="14"/>
      <c r="N92" s="14"/>
      <c r="O92" s="14"/>
      <c r="P92" s="14"/>
    </row>
    <row r="93" spans="1:16" x14ac:dyDescent="0.35">
      <c r="A93" s="4" t="s">
        <v>2236</v>
      </c>
      <c r="B93" s="4" t="s">
        <v>39</v>
      </c>
      <c r="C93" s="4" t="s">
        <v>144</v>
      </c>
      <c r="D93" s="14" t="s">
        <v>467</v>
      </c>
      <c r="E93" s="14"/>
      <c r="F93" s="14"/>
      <c r="G93" s="14"/>
      <c r="H93" s="14"/>
      <c r="I93" s="14" t="s">
        <v>1256</v>
      </c>
      <c r="J93" s="14"/>
      <c r="K93" s="14"/>
      <c r="L93" s="14"/>
      <c r="M93" s="14"/>
      <c r="N93" s="14"/>
      <c r="O93" s="14"/>
      <c r="P93" s="14"/>
    </row>
    <row r="94" spans="1:16" x14ac:dyDescent="0.35">
      <c r="A94" s="4" t="s">
        <v>2237</v>
      </c>
      <c r="B94" s="4" t="s">
        <v>39</v>
      </c>
      <c r="C94" s="4" t="s">
        <v>348</v>
      </c>
      <c r="D94" s="14" t="s">
        <v>467</v>
      </c>
      <c r="E94" s="14"/>
      <c r="F94" s="14"/>
      <c r="G94" s="14"/>
      <c r="H94" s="14"/>
      <c r="I94" s="14" t="s">
        <v>1256</v>
      </c>
      <c r="J94" s="14"/>
      <c r="K94" s="14"/>
      <c r="L94" s="14"/>
      <c r="M94" s="14"/>
      <c r="N94" s="14"/>
      <c r="O94" s="14"/>
      <c r="P94" s="14"/>
    </row>
    <row r="95" spans="1:16" x14ac:dyDescent="0.35">
      <c r="A95" s="4" t="s">
        <v>2238</v>
      </c>
      <c r="B95" s="4" t="s">
        <v>39</v>
      </c>
      <c r="C95" s="4" t="s">
        <v>44</v>
      </c>
      <c r="D95" s="14" t="s">
        <v>2239</v>
      </c>
      <c r="E95" s="14"/>
      <c r="F95" s="14"/>
      <c r="G95" s="14"/>
      <c r="H95" s="14"/>
      <c r="I95" s="14" t="s">
        <v>2240</v>
      </c>
      <c r="J95" s="14"/>
      <c r="K95" s="14"/>
      <c r="L95" s="14"/>
      <c r="M95" s="14"/>
      <c r="N95" s="14"/>
      <c r="O95" s="14"/>
      <c r="P95" s="14"/>
    </row>
    <row r="96" spans="1:16" x14ac:dyDescent="0.35">
      <c r="A96" s="4" t="s">
        <v>2241</v>
      </c>
      <c r="B96" s="4" t="s">
        <v>39</v>
      </c>
      <c r="C96" s="4" t="s">
        <v>44</v>
      </c>
      <c r="D96" s="14" t="s">
        <v>2242</v>
      </c>
      <c r="E96" s="14"/>
      <c r="F96" s="14"/>
      <c r="G96" s="14"/>
      <c r="H96" s="14"/>
      <c r="I96" s="14" t="s">
        <v>2243</v>
      </c>
      <c r="J96" s="14"/>
      <c r="K96" s="14"/>
      <c r="L96" s="14"/>
      <c r="M96" s="14"/>
      <c r="N96" s="14"/>
      <c r="O96" s="14"/>
      <c r="P96" s="14"/>
    </row>
    <row r="97" spans="1:16" x14ac:dyDescent="0.35">
      <c r="A97" s="4" t="s">
        <v>2244</v>
      </c>
      <c r="B97" s="4" t="s">
        <v>39</v>
      </c>
      <c r="C97" s="4" t="s">
        <v>199</v>
      </c>
      <c r="D97" s="14" t="s">
        <v>467</v>
      </c>
      <c r="E97" s="14"/>
      <c r="F97" s="14"/>
      <c r="G97" s="14"/>
      <c r="H97" s="14"/>
      <c r="I97" s="14" t="s">
        <v>1256</v>
      </c>
      <c r="J97" s="14"/>
      <c r="K97" s="14"/>
      <c r="L97" s="14"/>
      <c r="M97" s="14"/>
      <c r="N97" s="14"/>
      <c r="O97" s="14"/>
      <c r="P97" s="14"/>
    </row>
    <row r="98" spans="1:16" x14ac:dyDescent="0.35">
      <c r="A98" s="4" t="s">
        <v>1011</v>
      </c>
      <c r="B98" s="4" t="s">
        <v>983</v>
      </c>
      <c r="C98" s="4" t="s">
        <v>40</v>
      </c>
      <c r="D98" s="14" t="s">
        <v>467</v>
      </c>
      <c r="E98" s="14"/>
      <c r="F98" s="14"/>
      <c r="G98" s="14"/>
      <c r="H98" s="14"/>
      <c r="I98" s="14" t="s">
        <v>1256</v>
      </c>
      <c r="J98" s="14"/>
      <c r="K98" s="14"/>
      <c r="L98" s="14"/>
      <c r="M98" s="14"/>
      <c r="N98" s="14"/>
      <c r="O98" s="14"/>
      <c r="P98" s="14"/>
    </row>
    <row r="99" spans="1:16" x14ac:dyDescent="0.35">
      <c r="A99" s="4" t="s">
        <v>2245</v>
      </c>
      <c r="B99" s="4" t="s">
        <v>2246</v>
      </c>
      <c r="C99" s="4" t="s">
        <v>348</v>
      </c>
      <c r="D99" s="14"/>
      <c r="E99" s="14"/>
      <c r="F99" s="14"/>
      <c r="G99" s="14"/>
      <c r="H99" s="14"/>
      <c r="I99" s="14"/>
      <c r="J99" s="14"/>
      <c r="K99" s="14"/>
      <c r="L99" s="14"/>
      <c r="M99" s="14"/>
      <c r="N99" s="14"/>
      <c r="O99" s="14"/>
      <c r="P99" s="14"/>
    </row>
    <row r="100" spans="1:16" x14ac:dyDescent="0.35">
      <c r="A100" s="4" t="s">
        <v>2247</v>
      </c>
      <c r="B100" s="4" t="s">
        <v>2248</v>
      </c>
      <c r="C100" s="4" t="s">
        <v>144</v>
      </c>
      <c r="D100" s="14"/>
      <c r="E100" s="14"/>
      <c r="F100" s="14"/>
      <c r="G100" s="14"/>
      <c r="H100" s="14"/>
      <c r="I100" s="14"/>
      <c r="J100" s="14"/>
      <c r="K100" s="14"/>
      <c r="L100" s="14"/>
      <c r="M100" s="14"/>
      <c r="N100" s="14"/>
      <c r="O100" s="14"/>
      <c r="P100" s="14"/>
    </row>
    <row r="101" spans="1:16" x14ac:dyDescent="0.35">
      <c r="A101" s="4" t="s">
        <v>2249</v>
      </c>
      <c r="B101" s="4" t="s">
        <v>2250</v>
      </c>
      <c r="C101" s="4" t="s">
        <v>144</v>
      </c>
      <c r="D101" s="14"/>
      <c r="E101" s="14"/>
      <c r="F101" s="14"/>
      <c r="G101" s="14"/>
      <c r="H101" s="14"/>
      <c r="I101" s="14"/>
      <c r="J101" s="14"/>
      <c r="K101" s="14"/>
      <c r="L101" s="14"/>
      <c r="M101" s="14"/>
      <c r="N101" s="14"/>
      <c r="O101" s="14"/>
      <c r="P101" s="14"/>
    </row>
    <row r="102" spans="1:16" x14ac:dyDescent="0.35">
      <c r="A102" s="4" t="s">
        <v>1037</v>
      </c>
      <c r="B102" s="4" t="s">
        <v>2251</v>
      </c>
      <c r="C102" s="4" t="s">
        <v>118</v>
      </c>
      <c r="D102" s="14"/>
      <c r="E102" s="14"/>
      <c r="F102" s="14"/>
      <c r="G102" s="14"/>
      <c r="H102" s="14"/>
      <c r="I102" s="14"/>
      <c r="J102" s="14"/>
      <c r="K102" s="14"/>
      <c r="L102" s="14"/>
      <c r="M102" s="14"/>
      <c r="N102" s="14"/>
      <c r="O102" s="14"/>
      <c r="P102" s="14"/>
    </row>
    <row r="103" spans="1:16" x14ac:dyDescent="0.35">
      <c r="A103" s="4" t="s">
        <v>2252</v>
      </c>
      <c r="B103" s="4" t="s">
        <v>2253</v>
      </c>
      <c r="C103" s="4" t="s">
        <v>40</v>
      </c>
      <c r="D103" s="14"/>
      <c r="E103" s="14"/>
      <c r="F103" s="14"/>
      <c r="G103" s="14"/>
      <c r="H103" s="14"/>
      <c r="I103" s="14"/>
      <c r="J103" s="14"/>
      <c r="K103" s="14"/>
      <c r="L103" s="14"/>
      <c r="M103" s="14"/>
      <c r="N103" s="14"/>
      <c r="O103" s="14"/>
      <c r="P103" s="14"/>
    </row>
    <row r="104" spans="1:16" x14ac:dyDescent="0.35">
      <c r="A104" s="4" t="s">
        <v>2254</v>
      </c>
      <c r="C104" s="4" t="s">
        <v>2255</v>
      </c>
      <c r="D104" s="14"/>
      <c r="E104" s="14"/>
      <c r="F104" s="14"/>
      <c r="G104" s="14"/>
      <c r="H104" s="14"/>
      <c r="I104" s="14"/>
      <c r="J104" s="14"/>
      <c r="K104" s="14"/>
      <c r="L104" s="14"/>
      <c r="M104" s="14"/>
      <c r="N104" s="14"/>
      <c r="O104" s="14"/>
      <c r="P104" s="14"/>
    </row>
    <row r="105" spans="1:16" x14ac:dyDescent="0.35">
      <c r="A105" s="4" t="s">
        <v>2256</v>
      </c>
      <c r="B105" s="4" t="s">
        <v>2257</v>
      </c>
      <c r="C105" s="4" t="s">
        <v>199</v>
      </c>
      <c r="D105" s="14"/>
      <c r="E105" s="14"/>
      <c r="F105" s="14"/>
      <c r="G105" s="14"/>
      <c r="H105" s="14"/>
      <c r="I105" s="14"/>
      <c r="J105" s="14"/>
      <c r="K105" s="14"/>
      <c r="L105" s="14"/>
      <c r="M105" s="14"/>
      <c r="N105" s="14"/>
      <c r="O105" s="14"/>
      <c r="P105" s="14"/>
    </row>
    <row r="106" spans="1:16" x14ac:dyDescent="0.35">
      <c r="A106" s="4" t="s">
        <v>2258</v>
      </c>
      <c r="B106" s="4" t="s">
        <v>2259</v>
      </c>
      <c r="C106" s="4" t="s">
        <v>348</v>
      </c>
      <c r="D106" s="14"/>
      <c r="E106" s="14"/>
      <c r="F106" s="14"/>
      <c r="G106" s="14"/>
      <c r="H106" s="14"/>
      <c r="I106" s="14"/>
      <c r="J106" s="14"/>
      <c r="K106" s="14"/>
      <c r="L106" s="14"/>
      <c r="M106" s="14"/>
      <c r="N106" s="14"/>
      <c r="O106" s="14"/>
      <c r="P106" s="14"/>
    </row>
    <row r="107" spans="1:16" x14ac:dyDescent="0.35">
      <c r="A107" s="4" t="s">
        <v>2260</v>
      </c>
      <c r="B107" s="4" t="s">
        <v>2261</v>
      </c>
      <c r="C107" s="4" t="s">
        <v>40</v>
      </c>
      <c r="D107" s="14"/>
      <c r="E107" s="14"/>
      <c r="F107" s="14"/>
      <c r="G107" s="14"/>
      <c r="H107" s="14"/>
      <c r="I107" s="14"/>
      <c r="J107" s="14"/>
      <c r="K107" s="14"/>
      <c r="L107" s="14"/>
      <c r="M107" s="14"/>
      <c r="N107" s="14"/>
      <c r="O107" s="14"/>
      <c r="P107" s="14"/>
    </row>
    <row r="108" spans="1:16" x14ac:dyDescent="0.35">
      <c r="A108" s="4" t="s">
        <v>2262</v>
      </c>
      <c r="B108" s="4" t="s">
        <v>2263</v>
      </c>
      <c r="C108" s="4" t="s">
        <v>86</v>
      </c>
      <c r="D108" s="14"/>
      <c r="E108" s="14"/>
      <c r="F108" s="14"/>
      <c r="G108" s="14"/>
      <c r="H108" s="14"/>
      <c r="I108" s="14"/>
      <c r="J108" s="14"/>
      <c r="K108" s="14"/>
      <c r="L108" s="14"/>
      <c r="M108" s="14"/>
      <c r="N108" s="14"/>
      <c r="O108" s="14"/>
      <c r="P108" s="14"/>
    </row>
    <row r="109" spans="1:16" x14ac:dyDescent="0.35">
      <c r="D109" s="14"/>
      <c r="E109" s="14"/>
      <c r="F109" s="14"/>
      <c r="G109" s="14"/>
      <c r="H109" s="14"/>
      <c r="I109" s="14"/>
      <c r="J109" s="14"/>
      <c r="K109" s="14"/>
      <c r="L109" s="14"/>
      <c r="M109" s="14"/>
      <c r="N109" s="14"/>
      <c r="O109" s="14"/>
      <c r="P109" s="14"/>
    </row>
    <row r="110" spans="1:16" x14ac:dyDescent="0.35">
      <c r="O110" s="11"/>
      <c r="P110" s="11"/>
    </row>
    <row r="111" spans="1:16" x14ac:dyDescent="0.35">
      <c r="O111" s="11"/>
      <c r="P111" s="11"/>
    </row>
    <row r="112" spans="1:16" ht="14.5" customHeight="1" x14ac:dyDescent="0.35">
      <c r="O112" s="11"/>
      <c r="P112" s="11"/>
    </row>
    <row r="113" spans="15:16" x14ac:dyDescent="0.35">
      <c r="O113" s="11"/>
      <c r="P113" s="11"/>
    </row>
    <row r="114" spans="15:16" x14ac:dyDescent="0.35">
      <c r="O114" s="11"/>
      <c r="P114" s="11"/>
    </row>
    <row r="115" spans="15:16" x14ac:dyDescent="0.35">
      <c r="O115" s="11"/>
      <c r="P115" s="11"/>
    </row>
    <row r="116" spans="15:16" x14ac:dyDescent="0.35">
      <c r="O116" s="11"/>
      <c r="P116" s="11"/>
    </row>
    <row r="117" spans="15:16" ht="14.5" customHeight="1" x14ac:dyDescent="0.35">
      <c r="O117" s="11"/>
      <c r="P117" s="11"/>
    </row>
    <row r="118" spans="15:16" ht="14.5" customHeight="1" x14ac:dyDescent="0.35">
      <c r="O118" s="11"/>
      <c r="P118" s="11"/>
    </row>
    <row r="119" spans="15:16" ht="14.5" customHeight="1" x14ac:dyDescent="0.35">
      <c r="O119" s="11"/>
      <c r="P119" s="11"/>
    </row>
    <row r="120" spans="15:16" ht="14.5" customHeight="1" x14ac:dyDescent="0.35">
      <c r="O120" s="11"/>
      <c r="P120" s="11"/>
    </row>
    <row r="121" spans="15:16" ht="14.5" customHeight="1" x14ac:dyDescent="0.35">
      <c r="O121" s="11"/>
      <c r="P121" s="11"/>
    </row>
    <row r="122" spans="15:16" x14ac:dyDescent="0.35">
      <c r="O122" s="11"/>
      <c r="P122" s="11"/>
    </row>
    <row r="123" spans="15:16" ht="14.5" customHeight="1" x14ac:dyDescent="0.35">
      <c r="O123" s="11"/>
      <c r="P123" s="11"/>
    </row>
    <row r="124" spans="15:16" ht="14.5" customHeight="1" x14ac:dyDescent="0.35">
      <c r="O124" s="11"/>
      <c r="P124" s="11"/>
    </row>
    <row r="125" spans="15:16" ht="14.5" customHeight="1" x14ac:dyDescent="0.35">
      <c r="O125" s="11"/>
      <c r="P125" s="11"/>
    </row>
    <row r="126" spans="15:16" ht="14.5" customHeight="1" x14ac:dyDescent="0.35">
      <c r="O126" s="11"/>
      <c r="P126" s="11"/>
    </row>
    <row r="127" spans="15:16" ht="14.5" customHeight="1" x14ac:dyDescent="0.35">
      <c r="O127" s="11"/>
      <c r="P127" s="11"/>
    </row>
    <row r="128" spans="15:16" ht="14.5" customHeight="1" x14ac:dyDescent="0.35">
      <c r="O128" s="11"/>
      <c r="P128" s="11"/>
    </row>
    <row r="129" spans="15:16" ht="14.5" customHeight="1" x14ac:dyDescent="0.35">
      <c r="O129" s="11"/>
      <c r="P129" s="11"/>
    </row>
    <row r="130" spans="15:16" ht="14.5" customHeight="1" x14ac:dyDescent="0.35">
      <c r="O130" s="11"/>
      <c r="P130" s="11"/>
    </row>
    <row r="131" spans="15:16" ht="14.5" customHeight="1"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ht="14.5" customHeight="1" x14ac:dyDescent="0.35">
      <c r="O138" s="11"/>
      <c r="P138" s="11"/>
    </row>
    <row r="139" spans="15:16" ht="14.5" customHeight="1" x14ac:dyDescent="0.35">
      <c r="O139" s="11"/>
      <c r="P139" s="11"/>
    </row>
    <row r="140" spans="15:16" ht="14.5" customHeight="1" x14ac:dyDescent="0.35">
      <c r="O140" s="11"/>
      <c r="P140" s="11"/>
    </row>
    <row r="141" spans="15:16" ht="14.5" customHeight="1" x14ac:dyDescent="0.35">
      <c r="O141" s="11"/>
      <c r="P141" s="11"/>
    </row>
    <row r="142" spans="15:16" ht="14.5" customHeight="1" x14ac:dyDescent="0.35">
      <c r="O142" s="11"/>
      <c r="P142" s="11"/>
    </row>
    <row r="143" spans="15:16" ht="14.5" customHeight="1" x14ac:dyDescent="0.35">
      <c r="O143" s="11"/>
      <c r="P143" s="11"/>
    </row>
    <row r="144" spans="15:16" ht="14.5" customHeight="1" x14ac:dyDescent="0.35">
      <c r="O144" s="11"/>
      <c r="P144" s="11"/>
    </row>
    <row r="145" spans="15:16" ht="14.5" customHeight="1" x14ac:dyDescent="0.35">
      <c r="O145" s="11"/>
      <c r="P145" s="11"/>
    </row>
    <row r="146" spans="15:16" ht="14.5" customHeight="1" x14ac:dyDescent="0.35">
      <c r="O146" s="11"/>
      <c r="P146" s="11"/>
    </row>
    <row r="147" spans="15:16" ht="14.5" customHeight="1" x14ac:dyDescent="0.35">
      <c r="O147" s="11"/>
      <c r="P147" s="11"/>
    </row>
    <row r="148" spans="15:16" ht="14.5" customHeight="1" x14ac:dyDescent="0.35">
      <c r="O148" s="11"/>
      <c r="P148" s="11"/>
    </row>
    <row r="149" spans="15:16" ht="14.5" customHeight="1" x14ac:dyDescent="0.35">
      <c r="O149" s="11"/>
      <c r="P149" s="11"/>
    </row>
    <row r="150" spans="15:16" ht="14.5" customHeight="1" x14ac:dyDescent="0.35">
      <c r="O150" s="11"/>
      <c r="P150" s="11"/>
    </row>
    <row r="151" spans="15:16" ht="14.5" customHeight="1" x14ac:dyDescent="0.35">
      <c r="O151" s="11"/>
      <c r="P151" s="11"/>
    </row>
    <row r="152" spans="15:16" ht="14.5" customHeight="1" x14ac:dyDescent="0.35">
      <c r="O152" s="11"/>
      <c r="P152" s="11"/>
    </row>
    <row r="153" spans="15:16" ht="14.5" customHeight="1" x14ac:dyDescent="0.35">
      <c r="O153" s="11"/>
      <c r="P153" s="11"/>
    </row>
    <row r="154" spans="15:16" ht="14.5" customHeight="1" x14ac:dyDescent="0.35">
      <c r="O154" s="11"/>
      <c r="P154" s="11"/>
    </row>
    <row r="155" spans="15:16" ht="14.5" customHeight="1"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ht="14.5" customHeight="1"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214">
    <mergeCell ref="D108:H108"/>
    <mergeCell ref="I108:P108"/>
    <mergeCell ref="D109:H109"/>
    <mergeCell ref="I109:P109"/>
    <mergeCell ref="D105:H105"/>
    <mergeCell ref="I105:P105"/>
    <mergeCell ref="D106:H106"/>
    <mergeCell ref="I106:P106"/>
    <mergeCell ref="D107:H107"/>
    <mergeCell ref="I107:P107"/>
    <mergeCell ref="D102:H102"/>
    <mergeCell ref="I102:P102"/>
    <mergeCell ref="D103:H103"/>
    <mergeCell ref="I103:P103"/>
    <mergeCell ref="D104:H104"/>
    <mergeCell ref="I104:P104"/>
    <mergeCell ref="D99:H99"/>
    <mergeCell ref="I99:P99"/>
    <mergeCell ref="D100:H100"/>
    <mergeCell ref="I100:P100"/>
    <mergeCell ref="D101:H101"/>
    <mergeCell ref="I101:P101"/>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12290"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12291"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12292"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12293"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12294"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89</v>
      </c>
      <c r="B4" s="4" t="s">
        <v>569</v>
      </c>
      <c r="C4" s="4">
        <v>82</v>
      </c>
      <c r="D4" s="10" t="s">
        <v>1942</v>
      </c>
      <c r="E4" s="10"/>
      <c r="F4" s="10"/>
      <c r="G4" s="10"/>
      <c r="H4" s="10"/>
      <c r="I4" s="10" t="s">
        <v>1943</v>
      </c>
      <c r="J4" s="10"/>
      <c r="K4" s="10"/>
      <c r="L4" s="10"/>
      <c r="M4" s="10"/>
      <c r="N4" s="10"/>
      <c r="O4" s="10"/>
      <c r="P4" s="10"/>
      <c r="Q4" s="11"/>
      <c r="R4" s="4" t="s">
        <v>1944</v>
      </c>
      <c r="S4" s="4" t="s">
        <v>1945</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923</v>
      </c>
      <c r="B6" s="4" t="s">
        <v>56</v>
      </c>
      <c r="C6" s="4" t="s">
        <v>548</v>
      </c>
      <c r="D6" s="14"/>
      <c r="E6" s="14"/>
      <c r="F6" s="14"/>
      <c r="G6" s="14"/>
      <c r="H6" s="14"/>
      <c r="I6" s="14"/>
      <c r="J6" s="14"/>
      <c r="K6" s="14"/>
      <c r="L6" s="14"/>
      <c r="M6" s="14"/>
      <c r="N6" s="14"/>
      <c r="O6" s="14"/>
      <c r="P6" s="15"/>
      <c r="Q6" s="16" t="s">
        <v>33</v>
      </c>
      <c r="R6" s="17" t="s">
        <v>34</v>
      </c>
    </row>
    <row r="7" spans="1:19" ht="15" thickBot="1" x14ac:dyDescent="0.4">
      <c r="A7" s="4" t="s">
        <v>924</v>
      </c>
      <c r="B7" s="4" t="s">
        <v>56</v>
      </c>
      <c r="C7" s="4" t="s">
        <v>548</v>
      </c>
      <c r="D7" s="14" t="s">
        <v>842</v>
      </c>
      <c r="E7" s="14"/>
      <c r="F7" s="14"/>
      <c r="G7" s="14"/>
      <c r="H7" s="14"/>
      <c r="I7" s="14" t="s">
        <v>843</v>
      </c>
      <c r="J7" s="14"/>
      <c r="K7" s="14"/>
      <c r="L7" s="14"/>
      <c r="M7" s="14"/>
      <c r="N7" s="14"/>
      <c r="O7" s="14"/>
      <c r="P7" s="15"/>
      <c r="Q7" s="16"/>
      <c r="R7" s="18"/>
    </row>
    <row r="8" spans="1:19" x14ac:dyDescent="0.35">
      <c r="A8" s="4" t="s">
        <v>925</v>
      </c>
      <c r="B8" s="4" t="s">
        <v>56</v>
      </c>
      <c r="C8" s="4" t="s">
        <v>57</v>
      </c>
      <c r="D8" s="14" t="s">
        <v>926</v>
      </c>
      <c r="E8" s="14"/>
      <c r="F8" s="14"/>
      <c r="G8" s="14"/>
      <c r="H8" s="14"/>
      <c r="I8" s="14" t="s">
        <v>927</v>
      </c>
      <c r="J8" s="14"/>
      <c r="K8" s="14"/>
      <c r="L8" s="14"/>
      <c r="M8" s="14"/>
      <c r="N8" s="14"/>
      <c r="O8" s="14"/>
      <c r="P8" s="15"/>
      <c r="Q8" s="19" t="s">
        <v>41</v>
      </c>
      <c r="R8" s="20" t="s">
        <v>42</v>
      </c>
    </row>
    <row r="9" spans="1:19" x14ac:dyDescent="0.35">
      <c r="A9" s="4" t="s">
        <v>1619</v>
      </c>
      <c r="B9" s="4" t="s">
        <v>39</v>
      </c>
      <c r="C9" s="4" t="s">
        <v>86</v>
      </c>
      <c r="D9" s="14" t="s">
        <v>1946</v>
      </c>
      <c r="E9" s="14"/>
      <c r="F9" s="14"/>
      <c r="G9" s="14"/>
      <c r="H9" s="14"/>
      <c r="I9" s="14" t="s">
        <v>1947</v>
      </c>
      <c r="J9" s="14"/>
      <c r="K9" s="14"/>
      <c r="L9" s="14"/>
      <c r="M9" s="14"/>
      <c r="N9" s="14"/>
      <c r="O9" s="14"/>
      <c r="P9" s="15"/>
      <c r="Q9" s="16" t="s">
        <v>18</v>
      </c>
      <c r="R9" s="18"/>
    </row>
    <row r="10" spans="1:19" x14ac:dyDescent="0.35">
      <c r="A10" s="4" t="s">
        <v>1626</v>
      </c>
      <c r="B10" s="4" t="s">
        <v>446</v>
      </c>
      <c r="C10" s="4" t="s">
        <v>57</v>
      </c>
      <c r="D10" s="14"/>
      <c r="E10" s="14"/>
      <c r="F10" s="14"/>
      <c r="G10" s="14"/>
      <c r="H10" s="14"/>
      <c r="I10" s="14"/>
      <c r="J10" s="14"/>
      <c r="K10" s="14"/>
      <c r="L10" s="14"/>
      <c r="M10" s="14"/>
      <c r="N10" s="14"/>
      <c r="O10" s="14"/>
      <c r="P10" s="15"/>
      <c r="Q10" s="16" t="s">
        <v>50</v>
      </c>
      <c r="R10" s="18"/>
    </row>
    <row r="11" spans="1:19" x14ac:dyDescent="0.35">
      <c r="A11" s="4" t="s">
        <v>1627</v>
      </c>
      <c r="B11" s="4" t="s">
        <v>446</v>
      </c>
      <c r="C11" s="4" t="s">
        <v>57</v>
      </c>
      <c r="D11" s="14"/>
      <c r="E11" s="14"/>
      <c r="F11" s="14"/>
      <c r="G11" s="14"/>
      <c r="H11" s="14"/>
      <c r="I11" s="14"/>
      <c r="J11" s="14"/>
      <c r="K11" s="14"/>
      <c r="L11" s="14"/>
      <c r="M11" s="14"/>
      <c r="N11" s="14"/>
      <c r="O11" s="14"/>
      <c r="P11" s="15"/>
      <c r="Q11" s="16" t="s">
        <v>54</v>
      </c>
      <c r="R11" s="18"/>
    </row>
    <row r="12" spans="1:19" x14ac:dyDescent="0.35">
      <c r="A12" s="4" t="s">
        <v>1628</v>
      </c>
      <c r="B12" s="4" t="s">
        <v>446</v>
      </c>
      <c r="C12" s="4" t="s">
        <v>57</v>
      </c>
      <c r="D12" s="14"/>
      <c r="E12" s="14"/>
      <c r="F12" s="14"/>
      <c r="G12" s="14"/>
      <c r="H12" s="14"/>
      <c r="I12" s="14"/>
      <c r="J12" s="14"/>
      <c r="K12" s="14"/>
      <c r="L12" s="14"/>
      <c r="M12" s="14"/>
      <c r="N12" s="14"/>
      <c r="O12" s="14"/>
      <c r="P12" s="15"/>
      <c r="Q12" s="16" t="s">
        <v>60</v>
      </c>
      <c r="R12" s="18"/>
    </row>
    <row r="13" spans="1:19" x14ac:dyDescent="0.35">
      <c r="A13" s="4" t="s">
        <v>1652</v>
      </c>
      <c r="B13" s="4" t="s">
        <v>446</v>
      </c>
      <c r="C13" s="4" t="s">
        <v>57</v>
      </c>
      <c r="D13" s="14"/>
      <c r="E13" s="14"/>
      <c r="F13" s="14"/>
      <c r="G13" s="14"/>
      <c r="H13" s="14"/>
      <c r="I13" s="14"/>
      <c r="J13" s="14"/>
      <c r="K13" s="14"/>
      <c r="L13" s="14"/>
      <c r="M13" s="14"/>
      <c r="N13" s="14"/>
      <c r="O13" s="14"/>
      <c r="P13" s="15"/>
      <c r="Q13" s="16" t="s">
        <v>65</v>
      </c>
      <c r="R13" s="18"/>
    </row>
    <row r="14" spans="1:19" x14ac:dyDescent="0.35">
      <c r="A14" s="4" t="s">
        <v>1948</v>
      </c>
      <c r="B14" s="4" t="s">
        <v>446</v>
      </c>
      <c r="C14" s="4" t="s">
        <v>57</v>
      </c>
      <c r="D14" s="14"/>
      <c r="E14" s="14"/>
      <c r="F14" s="14"/>
      <c r="G14" s="14"/>
      <c r="H14" s="14"/>
      <c r="I14" s="14"/>
      <c r="J14" s="14"/>
      <c r="K14" s="14"/>
      <c r="L14" s="14"/>
      <c r="M14" s="14"/>
      <c r="N14" s="14"/>
      <c r="O14" s="14"/>
      <c r="P14" s="15"/>
      <c r="Q14" s="16" t="s">
        <v>68</v>
      </c>
      <c r="R14" s="18"/>
    </row>
    <row r="15" spans="1:19" x14ac:dyDescent="0.35">
      <c r="A15" s="4" t="s">
        <v>1949</v>
      </c>
      <c r="B15" s="4" t="s">
        <v>39</v>
      </c>
      <c r="C15" s="4" t="s">
        <v>40</v>
      </c>
      <c r="D15" s="14" t="s">
        <v>1950</v>
      </c>
      <c r="E15" s="14"/>
      <c r="F15" s="14"/>
      <c r="G15" s="14"/>
      <c r="H15" s="14"/>
      <c r="I15" s="14" t="s">
        <v>1951</v>
      </c>
      <c r="J15" s="14"/>
      <c r="K15" s="14"/>
      <c r="L15" s="14"/>
      <c r="M15" s="14"/>
      <c r="N15" s="14"/>
      <c r="O15" s="14"/>
      <c r="P15" s="15"/>
      <c r="Q15" s="16" t="s">
        <v>73</v>
      </c>
      <c r="R15" s="18"/>
    </row>
    <row r="16" spans="1:19" x14ac:dyDescent="0.35">
      <c r="A16" s="4" t="s">
        <v>1952</v>
      </c>
      <c r="B16" s="4" t="s">
        <v>1953</v>
      </c>
      <c r="C16" s="4" t="s">
        <v>174</v>
      </c>
      <c r="D16" s="14" t="s">
        <v>1954</v>
      </c>
      <c r="E16" s="14"/>
      <c r="F16" s="14"/>
      <c r="G16" s="14"/>
      <c r="H16" s="14"/>
      <c r="I16" s="14" t="s">
        <v>1955</v>
      </c>
      <c r="J16" s="14"/>
      <c r="K16" s="14"/>
      <c r="L16" s="14"/>
      <c r="M16" s="14"/>
      <c r="N16" s="14"/>
      <c r="O16" s="14"/>
      <c r="P16" s="15"/>
      <c r="Q16" s="16" t="s">
        <v>78</v>
      </c>
      <c r="R16" s="18"/>
    </row>
    <row r="17" spans="1:18" x14ac:dyDescent="0.35">
      <c r="A17" s="4" t="s">
        <v>1956</v>
      </c>
      <c r="B17" s="4" t="s">
        <v>39</v>
      </c>
      <c r="C17" s="4" t="s">
        <v>199</v>
      </c>
      <c r="D17" s="14" t="s">
        <v>1957</v>
      </c>
      <c r="E17" s="14"/>
      <c r="F17" s="14"/>
      <c r="G17" s="14"/>
      <c r="H17" s="14"/>
      <c r="I17" s="14" t="s">
        <v>1958</v>
      </c>
      <c r="J17" s="14"/>
      <c r="K17" s="14"/>
      <c r="L17" s="14"/>
      <c r="M17" s="14"/>
      <c r="N17" s="14"/>
      <c r="O17" s="14"/>
      <c r="P17" s="15"/>
      <c r="Q17" s="16" t="s">
        <v>83</v>
      </c>
      <c r="R17" s="18"/>
    </row>
    <row r="18" spans="1:18" x14ac:dyDescent="0.35">
      <c r="A18" s="4" t="s">
        <v>1959</v>
      </c>
      <c r="B18" s="4" t="s">
        <v>31</v>
      </c>
      <c r="C18" s="4" t="s">
        <v>154</v>
      </c>
      <c r="D18" s="14" t="s">
        <v>1960</v>
      </c>
      <c r="E18" s="14"/>
      <c r="F18" s="14"/>
      <c r="G18" s="14"/>
      <c r="H18" s="14"/>
      <c r="I18" s="14" t="s">
        <v>1961</v>
      </c>
      <c r="J18" s="14"/>
      <c r="K18" s="14"/>
      <c r="L18" s="14"/>
      <c r="M18" s="14"/>
      <c r="N18" s="14"/>
      <c r="O18" s="14"/>
      <c r="P18" s="15"/>
      <c r="Q18" s="16" t="s">
        <v>89</v>
      </c>
      <c r="R18" s="18"/>
    </row>
    <row r="19" spans="1:18" x14ac:dyDescent="0.35">
      <c r="A19" s="4" t="s">
        <v>1962</v>
      </c>
      <c r="B19" s="4" t="s">
        <v>1126</v>
      </c>
      <c r="C19" s="4" t="s">
        <v>44</v>
      </c>
      <c r="D19" s="14" t="s">
        <v>1963</v>
      </c>
      <c r="E19" s="14"/>
      <c r="F19" s="14"/>
      <c r="G19" s="14"/>
      <c r="H19" s="14"/>
      <c r="I19" s="14" t="s">
        <v>1964</v>
      </c>
      <c r="J19" s="14"/>
      <c r="K19" s="14"/>
      <c r="L19" s="14"/>
      <c r="M19" s="14"/>
      <c r="N19" s="14"/>
      <c r="O19" s="14"/>
      <c r="P19" s="15"/>
      <c r="Q19" s="16" t="s">
        <v>94</v>
      </c>
      <c r="R19" s="18"/>
    </row>
    <row r="20" spans="1:18" x14ac:dyDescent="0.35">
      <c r="A20" s="4" t="s">
        <v>598</v>
      </c>
      <c r="B20" s="4" t="s">
        <v>446</v>
      </c>
      <c r="C20" s="4" t="s">
        <v>57</v>
      </c>
      <c r="D20" s="14"/>
      <c r="E20" s="14"/>
      <c r="F20" s="14"/>
      <c r="G20" s="14"/>
      <c r="H20" s="14"/>
      <c r="I20" s="14"/>
      <c r="J20" s="14"/>
      <c r="K20" s="14"/>
      <c r="L20" s="14"/>
      <c r="M20" s="14"/>
      <c r="N20" s="14"/>
      <c r="O20" s="14"/>
      <c r="P20" s="15"/>
      <c r="Q20" s="16" t="s">
        <v>99</v>
      </c>
      <c r="R20" s="18"/>
    </row>
    <row r="21" spans="1:18" x14ac:dyDescent="0.35">
      <c r="A21" s="4" t="s">
        <v>599</v>
      </c>
      <c r="B21" s="4" t="s">
        <v>446</v>
      </c>
      <c r="C21" s="4" t="s">
        <v>57</v>
      </c>
      <c r="D21" s="14"/>
      <c r="E21" s="14"/>
      <c r="F21" s="14"/>
      <c r="G21" s="14"/>
      <c r="H21" s="14"/>
      <c r="I21" s="14"/>
      <c r="J21" s="14"/>
      <c r="K21" s="14"/>
      <c r="L21" s="14"/>
      <c r="M21" s="14"/>
      <c r="N21" s="14"/>
      <c r="O21" s="14"/>
      <c r="P21" s="15"/>
      <c r="Q21" s="16"/>
      <c r="R21" s="18"/>
    </row>
    <row r="22" spans="1:18" x14ac:dyDescent="0.35">
      <c r="A22" s="4" t="s">
        <v>600</v>
      </c>
      <c r="B22" s="4" t="s">
        <v>446</v>
      </c>
      <c r="C22" s="4" t="s">
        <v>57</v>
      </c>
      <c r="D22" s="14"/>
      <c r="E22" s="14"/>
      <c r="F22" s="14"/>
      <c r="G22" s="14"/>
      <c r="H22" s="14"/>
      <c r="I22" s="14"/>
      <c r="J22" s="14"/>
      <c r="K22" s="14"/>
      <c r="L22" s="14"/>
      <c r="M22" s="14"/>
      <c r="N22" s="14"/>
      <c r="O22" s="14"/>
      <c r="P22" s="15"/>
      <c r="Q22" s="16"/>
      <c r="R22" s="18"/>
    </row>
    <row r="23" spans="1:18" x14ac:dyDescent="0.35">
      <c r="A23" s="4" t="s">
        <v>1965</v>
      </c>
      <c r="B23" s="4" t="s">
        <v>446</v>
      </c>
      <c r="C23" s="4" t="s">
        <v>57</v>
      </c>
      <c r="D23" s="14"/>
      <c r="E23" s="14"/>
      <c r="F23" s="14"/>
      <c r="G23" s="14"/>
      <c r="H23" s="14"/>
      <c r="I23" s="14"/>
      <c r="J23" s="14"/>
      <c r="K23" s="14"/>
      <c r="L23" s="14"/>
      <c r="M23" s="14"/>
      <c r="N23" s="14"/>
      <c r="O23" s="14"/>
      <c r="P23" s="15"/>
      <c r="Q23" s="16"/>
      <c r="R23" s="18"/>
    </row>
    <row r="24" spans="1:18" x14ac:dyDescent="0.35">
      <c r="A24" s="4" t="s">
        <v>1829</v>
      </c>
      <c r="B24" s="4" t="s">
        <v>446</v>
      </c>
      <c r="C24" s="4" t="s">
        <v>57</v>
      </c>
      <c r="D24" s="14"/>
      <c r="E24" s="14"/>
      <c r="F24" s="14"/>
      <c r="G24" s="14"/>
      <c r="H24" s="14"/>
      <c r="I24" s="14"/>
      <c r="J24" s="14"/>
      <c r="K24" s="14"/>
      <c r="L24" s="14"/>
      <c r="M24" s="14"/>
      <c r="N24" s="14"/>
      <c r="O24" s="14"/>
      <c r="P24" s="15"/>
      <c r="Q24" s="16"/>
      <c r="R24" s="18"/>
    </row>
    <row r="25" spans="1:18" x14ac:dyDescent="0.35">
      <c r="A25" s="4" t="s">
        <v>1966</v>
      </c>
      <c r="B25" s="4" t="s">
        <v>1967</v>
      </c>
      <c r="C25" s="4" t="s">
        <v>40</v>
      </c>
      <c r="D25" s="14" t="s">
        <v>1968</v>
      </c>
      <c r="E25" s="14"/>
      <c r="F25" s="14"/>
      <c r="G25" s="14"/>
      <c r="H25" s="14"/>
      <c r="I25" s="14" t="s">
        <v>1969</v>
      </c>
      <c r="J25" s="14"/>
      <c r="K25" s="14"/>
      <c r="L25" s="14"/>
      <c r="M25" s="14"/>
      <c r="N25" s="14"/>
      <c r="O25" s="14"/>
      <c r="P25" s="15"/>
      <c r="Q25" s="16"/>
      <c r="R25" s="18"/>
    </row>
    <row r="26" spans="1:18" x14ac:dyDescent="0.35">
      <c r="A26" s="4" t="s">
        <v>1970</v>
      </c>
      <c r="B26" s="4" t="s">
        <v>673</v>
      </c>
      <c r="C26" s="4" t="s">
        <v>40</v>
      </c>
      <c r="D26" s="14" t="s">
        <v>1971</v>
      </c>
      <c r="E26" s="14"/>
      <c r="F26" s="14"/>
      <c r="G26" s="14"/>
      <c r="H26" s="14"/>
      <c r="I26" s="14" t="s">
        <v>1972</v>
      </c>
      <c r="J26" s="14"/>
      <c r="K26" s="14"/>
      <c r="L26" s="14"/>
      <c r="M26" s="14"/>
      <c r="N26" s="14"/>
      <c r="O26" s="14"/>
      <c r="P26" s="15"/>
      <c r="Q26" s="16"/>
      <c r="R26" s="18"/>
    </row>
    <row r="27" spans="1:18" x14ac:dyDescent="0.35">
      <c r="A27" s="4" t="s">
        <v>1019</v>
      </c>
      <c r="B27" s="4" t="s">
        <v>1130</v>
      </c>
      <c r="C27" s="4" t="s">
        <v>40</v>
      </c>
      <c r="D27" s="14" t="s">
        <v>1973</v>
      </c>
      <c r="E27" s="14"/>
      <c r="F27" s="14"/>
      <c r="G27" s="14"/>
      <c r="H27" s="14"/>
      <c r="I27" s="14" t="s">
        <v>1974</v>
      </c>
      <c r="J27" s="14"/>
      <c r="K27" s="14"/>
      <c r="L27" s="14"/>
      <c r="M27" s="14"/>
      <c r="N27" s="14"/>
      <c r="O27" s="14"/>
      <c r="P27" s="15"/>
      <c r="Q27" s="16"/>
      <c r="R27" s="18"/>
    </row>
    <row r="28" spans="1:18" x14ac:dyDescent="0.35">
      <c r="A28" s="4" t="s">
        <v>1975</v>
      </c>
      <c r="B28" s="4" t="s">
        <v>673</v>
      </c>
      <c r="C28" s="4" t="s">
        <v>40</v>
      </c>
      <c r="D28" s="14" t="s">
        <v>1976</v>
      </c>
      <c r="E28" s="14"/>
      <c r="F28" s="14"/>
      <c r="G28" s="14"/>
      <c r="H28" s="14"/>
      <c r="I28" s="14" t="s">
        <v>1977</v>
      </c>
      <c r="J28" s="14"/>
      <c r="K28" s="14"/>
      <c r="L28" s="14"/>
      <c r="M28" s="14"/>
      <c r="N28" s="14"/>
      <c r="O28" s="14"/>
      <c r="P28" s="15"/>
      <c r="Q28" s="16"/>
      <c r="R28" s="18"/>
    </row>
    <row r="29" spans="1:18" x14ac:dyDescent="0.35">
      <c r="A29" s="4" t="s">
        <v>1978</v>
      </c>
      <c r="B29" s="4" t="s">
        <v>673</v>
      </c>
      <c r="C29" s="4" t="s">
        <v>40</v>
      </c>
      <c r="D29" s="14" t="s">
        <v>1979</v>
      </c>
      <c r="E29" s="14"/>
      <c r="F29" s="14"/>
      <c r="G29" s="14"/>
      <c r="H29" s="14"/>
      <c r="I29" s="14" t="s">
        <v>1980</v>
      </c>
      <c r="J29" s="14"/>
      <c r="K29" s="14"/>
      <c r="L29" s="14"/>
      <c r="M29" s="14"/>
      <c r="N29" s="14"/>
      <c r="O29" s="14"/>
      <c r="P29" s="15"/>
      <c r="Q29" s="16"/>
      <c r="R29" s="18"/>
    </row>
    <row r="30" spans="1:18" x14ac:dyDescent="0.35">
      <c r="A30" s="4" t="s">
        <v>1981</v>
      </c>
      <c r="B30" s="4" t="s">
        <v>1982</v>
      </c>
      <c r="C30" s="4" t="s">
        <v>174</v>
      </c>
      <c r="D30" s="14" t="s">
        <v>1983</v>
      </c>
      <c r="E30" s="14"/>
      <c r="F30" s="14"/>
      <c r="G30" s="14"/>
      <c r="H30" s="14"/>
      <c r="I30" s="14" t="s">
        <v>1984</v>
      </c>
      <c r="J30" s="14"/>
      <c r="K30" s="14"/>
      <c r="L30" s="14"/>
      <c r="M30" s="14"/>
      <c r="N30" s="14"/>
      <c r="O30" s="14"/>
      <c r="P30" s="15"/>
      <c r="Q30" s="16"/>
      <c r="R30" s="18"/>
    </row>
    <row r="31" spans="1:18" x14ac:dyDescent="0.35">
      <c r="A31" s="4" t="s">
        <v>1985</v>
      </c>
      <c r="B31" s="4" t="s">
        <v>160</v>
      </c>
      <c r="C31" s="4" t="s">
        <v>217</v>
      </c>
      <c r="D31" s="14" t="s">
        <v>1986</v>
      </c>
      <c r="E31" s="14"/>
      <c r="F31" s="14"/>
      <c r="G31" s="14"/>
      <c r="H31" s="14"/>
      <c r="I31" s="14" t="s">
        <v>1987</v>
      </c>
      <c r="J31" s="14"/>
      <c r="K31" s="14"/>
      <c r="L31" s="14"/>
      <c r="M31" s="14"/>
      <c r="N31" s="14"/>
      <c r="O31" s="14"/>
      <c r="P31" s="15"/>
      <c r="Q31" s="16"/>
      <c r="R31" s="18"/>
    </row>
    <row r="32" spans="1:18" x14ac:dyDescent="0.35">
      <c r="A32" s="4" t="s">
        <v>1988</v>
      </c>
      <c r="B32" s="4" t="s">
        <v>1989</v>
      </c>
      <c r="C32" s="4" t="s">
        <v>174</v>
      </c>
      <c r="D32" s="14" t="s">
        <v>1990</v>
      </c>
      <c r="E32" s="14"/>
      <c r="F32" s="14"/>
      <c r="G32" s="14"/>
      <c r="H32" s="14"/>
      <c r="I32" s="14" t="s">
        <v>1991</v>
      </c>
      <c r="J32" s="14"/>
      <c r="K32" s="14"/>
      <c r="L32" s="14"/>
      <c r="M32" s="14"/>
      <c r="N32" s="14"/>
      <c r="O32" s="14"/>
      <c r="P32" s="15"/>
      <c r="Q32" s="16"/>
      <c r="R32" s="18"/>
    </row>
    <row r="33" spans="1:18" x14ac:dyDescent="0.35">
      <c r="A33" s="4" t="s">
        <v>1992</v>
      </c>
      <c r="B33" s="4" t="s">
        <v>398</v>
      </c>
      <c r="C33" s="4" t="s">
        <v>40</v>
      </c>
      <c r="D33" s="14" t="s">
        <v>1993</v>
      </c>
      <c r="E33" s="14"/>
      <c r="F33" s="14"/>
      <c r="G33" s="14"/>
      <c r="H33" s="14"/>
      <c r="I33" s="14" t="s">
        <v>1994</v>
      </c>
      <c r="J33" s="14"/>
      <c r="K33" s="14"/>
      <c r="L33" s="14"/>
      <c r="M33" s="14"/>
      <c r="N33" s="14"/>
      <c r="O33" s="14"/>
      <c r="P33" s="15"/>
      <c r="Q33" s="16"/>
      <c r="R33" s="18"/>
    </row>
    <row r="34" spans="1:18" x14ac:dyDescent="0.35">
      <c r="A34" s="4" t="s">
        <v>1995</v>
      </c>
      <c r="B34" s="4" t="s">
        <v>948</v>
      </c>
      <c r="C34" s="4" t="s">
        <v>788</v>
      </c>
      <c r="D34" s="14" t="s">
        <v>1996</v>
      </c>
      <c r="E34" s="14"/>
      <c r="F34" s="14"/>
      <c r="G34" s="14"/>
      <c r="H34" s="14"/>
      <c r="I34" s="14" t="s">
        <v>1997</v>
      </c>
      <c r="J34" s="14"/>
      <c r="K34" s="14"/>
      <c r="L34" s="14"/>
      <c r="M34" s="14"/>
      <c r="N34" s="14"/>
      <c r="O34" s="14"/>
      <c r="P34" s="15"/>
      <c r="Q34" s="16"/>
      <c r="R34" s="18"/>
    </row>
    <row r="35" spans="1:18" x14ac:dyDescent="0.35">
      <c r="A35" s="4" t="s">
        <v>1998</v>
      </c>
      <c r="B35" s="4" t="s">
        <v>1999</v>
      </c>
      <c r="C35" s="4" t="s">
        <v>57</v>
      </c>
      <c r="D35" s="14" t="s">
        <v>2000</v>
      </c>
      <c r="E35" s="14"/>
      <c r="F35" s="14"/>
      <c r="G35" s="14"/>
      <c r="H35" s="14"/>
      <c r="I35" s="14" t="s">
        <v>2001</v>
      </c>
      <c r="J35" s="14"/>
      <c r="K35" s="14"/>
      <c r="L35" s="14"/>
      <c r="M35" s="14"/>
      <c r="N35" s="14"/>
      <c r="O35" s="14"/>
      <c r="P35" s="15"/>
      <c r="Q35" s="16"/>
      <c r="R35" s="18"/>
    </row>
    <row r="36" spans="1:18" x14ac:dyDescent="0.35">
      <c r="A36" s="4" t="s">
        <v>2002</v>
      </c>
      <c r="B36" s="4" t="s">
        <v>2003</v>
      </c>
      <c r="C36" s="4" t="s">
        <v>57</v>
      </c>
      <c r="D36" s="14" t="s">
        <v>2004</v>
      </c>
      <c r="E36" s="14"/>
      <c r="F36" s="14"/>
      <c r="G36" s="14"/>
      <c r="H36" s="14"/>
      <c r="I36" s="14" t="s">
        <v>2005</v>
      </c>
      <c r="J36" s="14"/>
      <c r="K36" s="14"/>
      <c r="L36" s="14"/>
      <c r="M36" s="14"/>
      <c r="N36" s="14"/>
      <c r="O36" s="14"/>
      <c r="P36" s="15"/>
      <c r="Q36" s="16"/>
      <c r="R36" s="18"/>
    </row>
    <row r="37" spans="1:18" x14ac:dyDescent="0.35">
      <c r="A37" s="4" t="s">
        <v>2006</v>
      </c>
      <c r="B37" s="4" t="s">
        <v>39</v>
      </c>
      <c r="C37" s="4" t="s">
        <v>86</v>
      </c>
      <c r="D37" s="14" t="s">
        <v>2007</v>
      </c>
      <c r="E37" s="14"/>
      <c r="F37" s="14"/>
      <c r="G37" s="14"/>
      <c r="H37" s="14"/>
      <c r="I37" s="14" t="s">
        <v>2008</v>
      </c>
      <c r="J37" s="14"/>
      <c r="K37" s="14"/>
      <c r="L37" s="14"/>
      <c r="M37" s="14"/>
      <c r="N37" s="14"/>
      <c r="O37" s="14"/>
      <c r="P37" s="15"/>
      <c r="Q37" s="16"/>
      <c r="R37" s="18"/>
    </row>
    <row r="38" spans="1:18" x14ac:dyDescent="0.35">
      <c r="A38" s="4" t="s">
        <v>623</v>
      </c>
      <c r="B38" s="4" t="s">
        <v>624</v>
      </c>
      <c r="C38" s="4" t="s">
        <v>299</v>
      </c>
      <c r="D38" s="14"/>
      <c r="E38" s="14"/>
      <c r="F38" s="14"/>
      <c r="G38" s="14"/>
      <c r="H38" s="14"/>
      <c r="I38" s="14"/>
      <c r="J38" s="14"/>
      <c r="K38" s="14"/>
      <c r="L38" s="14"/>
      <c r="M38" s="14"/>
      <c r="N38" s="14"/>
      <c r="O38" s="14"/>
      <c r="P38" s="15"/>
      <c r="Q38" s="16"/>
      <c r="R38" s="18"/>
    </row>
    <row r="39" spans="1:18" x14ac:dyDescent="0.35">
      <c r="A39" s="4" t="s">
        <v>625</v>
      </c>
      <c r="B39" s="4" t="s">
        <v>39</v>
      </c>
      <c r="C39" s="4" t="s">
        <v>144</v>
      </c>
      <c r="D39" s="14" t="s">
        <v>626</v>
      </c>
      <c r="E39" s="14"/>
      <c r="F39" s="14"/>
      <c r="G39" s="14"/>
      <c r="H39" s="14"/>
      <c r="I39" s="14" t="s">
        <v>627</v>
      </c>
      <c r="J39" s="14"/>
      <c r="K39" s="14"/>
      <c r="L39" s="14"/>
      <c r="M39" s="14"/>
      <c r="N39" s="14"/>
      <c r="O39" s="14"/>
      <c r="P39" s="15"/>
      <c r="Q39" s="16"/>
      <c r="R39" s="18"/>
    </row>
    <row r="40" spans="1:18" x14ac:dyDescent="0.35">
      <c r="A40" s="4" t="s">
        <v>628</v>
      </c>
      <c r="B40" s="4" t="s">
        <v>39</v>
      </c>
      <c r="C40" s="4" t="s">
        <v>57</v>
      </c>
      <c r="D40" s="14" t="s">
        <v>857</v>
      </c>
      <c r="E40" s="14"/>
      <c r="F40" s="14"/>
      <c r="G40" s="14"/>
      <c r="H40" s="14"/>
      <c r="I40" s="14" t="s">
        <v>858</v>
      </c>
      <c r="J40" s="14"/>
      <c r="K40" s="14"/>
      <c r="L40" s="14"/>
      <c r="M40" s="14"/>
      <c r="N40" s="14"/>
      <c r="O40" s="14"/>
      <c r="P40" s="15"/>
      <c r="Q40" s="16"/>
      <c r="R40" s="18"/>
    </row>
    <row r="41" spans="1:18" x14ac:dyDescent="0.35">
      <c r="A41" s="4" t="s">
        <v>631</v>
      </c>
      <c r="B41" s="4" t="s">
        <v>632</v>
      </c>
      <c r="C41" s="4" t="s">
        <v>262</v>
      </c>
      <c r="D41" s="14" t="s">
        <v>633</v>
      </c>
      <c r="E41" s="14"/>
      <c r="F41" s="14"/>
      <c r="G41" s="14"/>
      <c r="H41" s="14"/>
      <c r="I41" s="14" t="s">
        <v>634</v>
      </c>
      <c r="J41" s="14"/>
      <c r="K41" s="14"/>
      <c r="L41" s="14"/>
      <c r="M41" s="14"/>
      <c r="N41" s="14"/>
      <c r="O41" s="14"/>
      <c r="P41" s="15"/>
      <c r="Q41" s="16"/>
      <c r="R41" s="18"/>
    </row>
    <row r="42" spans="1:18" x14ac:dyDescent="0.35">
      <c r="A42" s="4" t="s">
        <v>635</v>
      </c>
      <c r="B42" s="4" t="s">
        <v>56</v>
      </c>
      <c r="C42" s="4" t="s">
        <v>57</v>
      </c>
      <c r="D42" s="14" t="s">
        <v>636</v>
      </c>
      <c r="E42" s="14"/>
      <c r="F42" s="14"/>
      <c r="G42" s="14"/>
      <c r="H42" s="14"/>
      <c r="I42" s="14" t="s">
        <v>859</v>
      </c>
      <c r="J42" s="14"/>
      <c r="K42" s="14"/>
      <c r="L42" s="14"/>
      <c r="M42" s="14"/>
      <c r="N42" s="14"/>
      <c r="O42" s="14"/>
      <c r="P42" s="15"/>
      <c r="Q42" s="16"/>
      <c r="R42" s="18"/>
    </row>
    <row r="43" spans="1:18" x14ac:dyDescent="0.35">
      <c r="A43" s="4" t="s">
        <v>638</v>
      </c>
      <c r="B43" s="4" t="s">
        <v>39</v>
      </c>
      <c r="C43" s="4" t="s">
        <v>86</v>
      </c>
      <c r="D43" s="14" t="s">
        <v>639</v>
      </c>
      <c r="E43" s="14"/>
      <c r="F43" s="14"/>
      <c r="G43" s="14"/>
      <c r="H43" s="14"/>
      <c r="I43" s="14" t="s">
        <v>640</v>
      </c>
      <c r="J43" s="14"/>
      <c r="K43" s="14"/>
      <c r="L43" s="14"/>
      <c r="M43" s="14"/>
      <c r="N43" s="14"/>
      <c r="O43" s="14"/>
      <c r="P43" s="15"/>
      <c r="Q43" s="16"/>
      <c r="R43" s="18"/>
    </row>
    <row r="44" spans="1:18" x14ac:dyDescent="0.35">
      <c r="A44" s="4" t="s">
        <v>641</v>
      </c>
      <c r="B44" s="4" t="s">
        <v>446</v>
      </c>
      <c r="C44" s="4" t="s">
        <v>57</v>
      </c>
      <c r="D44" s="14" t="s">
        <v>656</v>
      </c>
      <c r="E44" s="14"/>
      <c r="F44" s="14"/>
      <c r="G44" s="14"/>
      <c r="H44" s="14"/>
      <c r="I44" s="14" t="s">
        <v>657</v>
      </c>
      <c r="J44" s="14"/>
      <c r="K44" s="14"/>
      <c r="L44" s="14"/>
      <c r="M44" s="14"/>
      <c r="N44" s="14"/>
      <c r="O44" s="14"/>
      <c r="P44" s="15"/>
      <c r="Q44" s="16"/>
      <c r="R44" s="18"/>
    </row>
    <row r="45" spans="1:18" x14ac:dyDescent="0.35">
      <c r="A45" s="4" t="s">
        <v>644</v>
      </c>
      <c r="B45" s="4" t="s">
        <v>446</v>
      </c>
      <c r="C45" s="4" t="s">
        <v>57</v>
      </c>
      <c r="D45" s="14" t="s">
        <v>656</v>
      </c>
      <c r="E45" s="14"/>
      <c r="F45" s="14"/>
      <c r="G45" s="14"/>
      <c r="H45" s="14"/>
      <c r="I45" s="14" t="s">
        <v>657</v>
      </c>
      <c r="J45" s="14"/>
      <c r="K45" s="14"/>
      <c r="L45" s="14"/>
      <c r="M45" s="14"/>
      <c r="N45" s="14"/>
      <c r="O45" s="14"/>
      <c r="P45" s="15"/>
      <c r="Q45" s="16"/>
      <c r="R45" s="18"/>
    </row>
    <row r="46" spans="1:18" x14ac:dyDescent="0.35">
      <c r="A46" s="4" t="s">
        <v>645</v>
      </c>
      <c r="B46" s="4" t="s">
        <v>446</v>
      </c>
      <c r="C46" s="4" t="s">
        <v>57</v>
      </c>
      <c r="D46" s="14" t="s">
        <v>656</v>
      </c>
      <c r="E46" s="14"/>
      <c r="F46" s="14"/>
      <c r="G46" s="14"/>
      <c r="H46" s="14"/>
      <c r="I46" s="14" t="s">
        <v>657</v>
      </c>
      <c r="J46" s="14"/>
      <c r="K46" s="14"/>
      <c r="L46" s="14"/>
      <c r="M46" s="14"/>
      <c r="N46" s="14"/>
      <c r="O46" s="14"/>
      <c r="P46" s="15"/>
      <c r="Q46" s="16"/>
      <c r="R46" s="18"/>
    </row>
    <row r="47" spans="1:18" x14ac:dyDescent="0.35">
      <c r="A47" s="4" t="s">
        <v>647</v>
      </c>
      <c r="B47" s="4" t="s">
        <v>648</v>
      </c>
      <c r="C47" s="4" t="s">
        <v>57</v>
      </c>
      <c r="D47" s="14" t="s">
        <v>649</v>
      </c>
      <c r="E47" s="14"/>
      <c r="F47" s="14"/>
      <c r="G47" s="14"/>
      <c r="H47" s="14"/>
      <c r="I47" s="14" t="s">
        <v>650</v>
      </c>
      <c r="J47" s="14"/>
      <c r="K47" s="14"/>
      <c r="L47" s="14"/>
      <c r="M47" s="14"/>
      <c r="N47" s="14"/>
      <c r="O47" s="14"/>
      <c r="P47" s="15"/>
      <c r="Q47" s="16"/>
      <c r="R47" s="18"/>
    </row>
    <row r="48" spans="1:18" x14ac:dyDescent="0.35">
      <c r="A48" s="4" t="s">
        <v>651</v>
      </c>
      <c r="B48" s="4" t="s">
        <v>652</v>
      </c>
      <c r="C48" s="4" t="s">
        <v>118</v>
      </c>
      <c r="D48" s="14" t="s">
        <v>653</v>
      </c>
      <c r="E48" s="14"/>
      <c r="F48" s="14"/>
      <c r="G48" s="14"/>
      <c r="H48" s="14"/>
      <c r="I48" s="14" t="s">
        <v>654</v>
      </c>
      <c r="J48" s="14"/>
      <c r="K48" s="14"/>
      <c r="L48" s="14"/>
      <c r="M48" s="14"/>
      <c r="N48" s="14"/>
      <c r="O48" s="14"/>
      <c r="P48" s="15"/>
      <c r="Q48" s="16"/>
      <c r="R48" s="18"/>
    </row>
    <row r="49" spans="1:18" x14ac:dyDescent="0.35">
      <c r="A49" s="4" t="s">
        <v>655</v>
      </c>
      <c r="B49" s="4" t="s">
        <v>446</v>
      </c>
      <c r="C49" s="4" t="s">
        <v>57</v>
      </c>
      <c r="D49" s="14" t="s">
        <v>656</v>
      </c>
      <c r="E49" s="14"/>
      <c r="F49" s="14"/>
      <c r="G49" s="14"/>
      <c r="H49" s="14"/>
      <c r="I49" s="14" t="s">
        <v>657</v>
      </c>
      <c r="J49" s="14"/>
      <c r="K49" s="14"/>
      <c r="L49" s="14"/>
      <c r="M49" s="14"/>
      <c r="N49" s="14"/>
      <c r="O49" s="14"/>
      <c r="P49" s="15"/>
      <c r="Q49" s="16"/>
      <c r="R49" s="18"/>
    </row>
    <row r="50" spans="1:18" x14ac:dyDescent="0.35">
      <c r="A50" s="4" t="s">
        <v>658</v>
      </c>
      <c r="B50" s="4" t="s">
        <v>446</v>
      </c>
      <c r="C50" s="4" t="s">
        <v>57</v>
      </c>
      <c r="D50" s="14" t="s">
        <v>2009</v>
      </c>
      <c r="E50" s="14"/>
      <c r="F50" s="14"/>
      <c r="G50" s="14"/>
      <c r="H50" s="14"/>
      <c r="I50" s="14" t="s">
        <v>2010</v>
      </c>
      <c r="J50" s="14"/>
      <c r="K50" s="14"/>
      <c r="L50" s="14"/>
      <c r="M50" s="14"/>
      <c r="N50" s="14"/>
      <c r="O50" s="14"/>
      <c r="P50" s="15"/>
      <c r="Q50" s="16"/>
      <c r="R50" s="18"/>
    </row>
    <row r="51" spans="1:18" x14ac:dyDescent="0.35">
      <c r="A51" s="4" t="s">
        <v>666</v>
      </c>
      <c r="B51" s="4" t="s">
        <v>446</v>
      </c>
      <c r="C51" s="4" t="s">
        <v>57</v>
      </c>
      <c r="D51" s="14" t="s">
        <v>656</v>
      </c>
      <c r="E51" s="14"/>
      <c r="F51" s="14"/>
      <c r="G51" s="14"/>
      <c r="H51" s="14"/>
      <c r="I51" s="14" t="s">
        <v>657</v>
      </c>
      <c r="J51" s="14"/>
      <c r="K51" s="14"/>
      <c r="L51" s="14"/>
      <c r="M51" s="14"/>
      <c r="N51" s="14"/>
      <c r="O51" s="14"/>
      <c r="P51" s="15"/>
      <c r="Q51" s="16"/>
      <c r="R51" s="18"/>
    </row>
    <row r="52" spans="1:18" x14ac:dyDescent="0.35">
      <c r="A52" s="4" t="s">
        <v>667</v>
      </c>
      <c r="B52" s="4" t="s">
        <v>446</v>
      </c>
      <c r="C52" s="4" t="s">
        <v>57</v>
      </c>
      <c r="D52" s="14" t="s">
        <v>656</v>
      </c>
      <c r="E52" s="14"/>
      <c r="F52" s="14"/>
      <c r="G52" s="14"/>
      <c r="H52" s="14"/>
      <c r="I52" s="14" t="s">
        <v>657</v>
      </c>
      <c r="J52" s="14"/>
      <c r="K52" s="14"/>
      <c r="L52" s="14"/>
      <c r="M52" s="14"/>
      <c r="N52" s="14"/>
      <c r="O52" s="14"/>
      <c r="P52" s="15"/>
      <c r="Q52" s="16"/>
      <c r="R52" s="18"/>
    </row>
    <row r="53" spans="1:18" x14ac:dyDescent="0.35">
      <c r="A53" s="4" t="s">
        <v>668</v>
      </c>
      <c r="B53" s="4" t="s">
        <v>669</v>
      </c>
      <c r="C53" s="4" t="s">
        <v>57</v>
      </c>
      <c r="D53" s="14" t="s">
        <v>670</v>
      </c>
      <c r="E53" s="14"/>
      <c r="F53" s="14"/>
      <c r="G53" s="14"/>
      <c r="H53" s="14"/>
      <c r="I53" s="14" t="s">
        <v>671</v>
      </c>
      <c r="J53" s="14"/>
      <c r="K53" s="14"/>
      <c r="L53" s="14"/>
      <c r="M53" s="14"/>
      <c r="N53" s="14"/>
      <c r="O53" s="14"/>
      <c r="P53" s="15"/>
      <c r="Q53" s="16"/>
      <c r="R53" s="18"/>
    </row>
    <row r="54" spans="1:18" x14ac:dyDescent="0.35">
      <c r="A54" s="4" t="s">
        <v>672</v>
      </c>
      <c r="B54" s="4" t="s">
        <v>673</v>
      </c>
      <c r="C54" s="4" t="s">
        <v>40</v>
      </c>
      <c r="D54" s="14" t="s">
        <v>874</v>
      </c>
      <c r="E54" s="14"/>
      <c r="F54" s="14"/>
      <c r="G54" s="14"/>
      <c r="H54" s="14"/>
      <c r="I54" s="14" t="s">
        <v>875</v>
      </c>
      <c r="J54" s="14"/>
      <c r="K54" s="14"/>
      <c r="L54" s="14"/>
      <c r="M54" s="14"/>
      <c r="N54" s="14"/>
      <c r="O54" s="14"/>
      <c r="P54" s="15"/>
      <c r="Q54" s="16"/>
      <c r="R54" s="18"/>
    </row>
    <row r="55" spans="1:18" x14ac:dyDescent="0.35">
      <c r="A55" s="4" t="s">
        <v>676</v>
      </c>
      <c r="B55" s="4" t="s">
        <v>39</v>
      </c>
      <c r="C55" s="4" t="s">
        <v>57</v>
      </c>
      <c r="D55" s="14" t="s">
        <v>677</v>
      </c>
      <c r="E55" s="14"/>
      <c r="F55" s="14"/>
      <c r="G55" s="14"/>
      <c r="H55" s="14"/>
      <c r="I55" s="14" t="s">
        <v>1650</v>
      </c>
      <c r="J55" s="14"/>
      <c r="K55" s="14"/>
      <c r="L55" s="14"/>
      <c r="M55" s="14"/>
      <c r="N55" s="14"/>
      <c r="O55" s="14"/>
      <c r="P55" s="15"/>
      <c r="Q55" s="16"/>
      <c r="R55" s="18"/>
    </row>
    <row r="56" spans="1:18" x14ac:dyDescent="0.35">
      <c r="A56" s="4" t="s">
        <v>679</v>
      </c>
      <c r="B56" s="4" t="s">
        <v>680</v>
      </c>
      <c r="C56" s="4" t="s">
        <v>57</v>
      </c>
      <c r="D56" s="14" t="s">
        <v>878</v>
      </c>
      <c r="E56" s="14"/>
      <c r="F56" s="14"/>
      <c r="G56" s="14"/>
      <c r="H56" s="14"/>
      <c r="I56" s="14" t="s">
        <v>2011</v>
      </c>
      <c r="J56" s="14"/>
      <c r="K56" s="14"/>
      <c r="L56" s="14"/>
      <c r="M56" s="14"/>
      <c r="N56" s="14"/>
      <c r="O56" s="14"/>
      <c r="P56" s="15"/>
      <c r="Q56" s="16"/>
      <c r="R56" s="18"/>
    </row>
    <row r="57" spans="1:18" x14ac:dyDescent="0.35">
      <c r="A57" s="4" t="s">
        <v>687</v>
      </c>
      <c r="B57" s="4" t="s">
        <v>39</v>
      </c>
      <c r="C57" s="4" t="s">
        <v>138</v>
      </c>
      <c r="D57" s="14" t="s">
        <v>2012</v>
      </c>
      <c r="E57" s="14"/>
      <c r="F57" s="14"/>
      <c r="G57" s="14"/>
      <c r="H57" s="14"/>
      <c r="I57" s="14" t="s">
        <v>2013</v>
      </c>
      <c r="J57" s="14"/>
      <c r="K57" s="14"/>
      <c r="L57" s="14"/>
      <c r="M57" s="14"/>
      <c r="N57" s="14"/>
      <c r="O57" s="14"/>
      <c r="P57" s="15"/>
      <c r="Q57" s="16"/>
      <c r="R57" s="18"/>
    </row>
    <row r="58" spans="1:18" x14ac:dyDescent="0.35">
      <c r="A58" s="4" t="s">
        <v>690</v>
      </c>
      <c r="B58" s="4" t="s">
        <v>39</v>
      </c>
      <c r="C58" s="4" t="s">
        <v>138</v>
      </c>
      <c r="D58" s="14" t="s">
        <v>691</v>
      </c>
      <c r="E58" s="14"/>
      <c r="F58" s="14"/>
      <c r="G58" s="14"/>
      <c r="H58" s="14"/>
      <c r="I58" s="14" t="s">
        <v>692</v>
      </c>
      <c r="J58" s="14"/>
      <c r="K58" s="14"/>
      <c r="L58" s="14"/>
      <c r="M58" s="14"/>
      <c r="N58" s="14"/>
      <c r="O58" s="14"/>
      <c r="P58" s="15"/>
      <c r="Q58" s="16"/>
      <c r="R58" s="18"/>
    </row>
    <row r="59" spans="1:18" x14ac:dyDescent="0.35">
      <c r="A59" s="4" t="s">
        <v>693</v>
      </c>
      <c r="B59" s="4" t="s">
        <v>56</v>
      </c>
      <c r="C59" s="4" t="s">
        <v>686</v>
      </c>
      <c r="D59" s="14" t="s">
        <v>694</v>
      </c>
      <c r="E59" s="14"/>
      <c r="F59" s="14"/>
      <c r="G59" s="14"/>
      <c r="H59" s="14"/>
      <c r="I59" s="14" t="s">
        <v>695</v>
      </c>
      <c r="J59" s="14"/>
      <c r="K59" s="14"/>
      <c r="L59" s="14"/>
      <c r="M59" s="14"/>
      <c r="N59" s="14"/>
      <c r="O59" s="14"/>
      <c r="P59" s="15"/>
      <c r="Q59" s="16"/>
      <c r="R59" s="18"/>
    </row>
    <row r="60" spans="1:18" x14ac:dyDescent="0.35">
      <c r="A60" s="4" t="s">
        <v>696</v>
      </c>
      <c r="B60" s="4" t="s">
        <v>697</v>
      </c>
      <c r="C60" s="4" t="s">
        <v>199</v>
      </c>
      <c r="D60" s="14" t="s">
        <v>940</v>
      </c>
      <c r="E60" s="14"/>
      <c r="F60" s="14"/>
      <c r="G60" s="14"/>
      <c r="H60" s="14"/>
      <c r="I60" s="14" t="s">
        <v>941</v>
      </c>
      <c r="J60" s="14"/>
      <c r="K60" s="14"/>
      <c r="L60" s="14"/>
      <c r="M60" s="14"/>
      <c r="N60" s="14"/>
      <c r="O60" s="14"/>
      <c r="P60" s="15"/>
      <c r="Q60" s="16"/>
      <c r="R60" s="18"/>
    </row>
    <row r="61" spans="1:18" x14ac:dyDescent="0.35">
      <c r="A61" s="4" t="s">
        <v>700</v>
      </c>
      <c r="B61" s="4" t="s">
        <v>446</v>
      </c>
      <c r="C61" s="4" t="s">
        <v>57</v>
      </c>
      <c r="D61" s="14" t="s">
        <v>701</v>
      </c>
      <c r="E61" s="14"/>
      <c r="F61" s="14"/>
      <c r="G61" s="14"/>
      <c r="H61" s="14"/>
      <c r="I61" s="14" t="s">
        <v>942</v>
      </c>
      <c r="J61" s="14"/>
      <c r="K61" s="14"/>
      <c r="L61" s="14"/>
      <c r="M61" s="14"/>
      <c r="N61" s="14"/>
      <c r="O61" s="14"/>
      <c r="P61" s="15"/>
      <c r="Q61" s="16"/>
      <c r="R61" s="18"/>
    </row>
    <row r="62" spans="1:18" x14ac:dyDescent="0.35">
      <c r="A62" s="4" t="s">
        <v>703</v>
      </c>
      <c r="B62" s="4" t="s">
        <v>446</v>
      </c>
      <c r="C62" s="4" t="s">
        <v>57</v>
      </c>
      <c r="D62" s="14" t="s">
        <v>943</v>
      </c>
      <c r="E62" s="14"/>
      <c r="F62" s="14"/>
      <c r="G62" s="14"/>
      <c r="H62" s="14"/>
      <c r="I62" s="14" t="s">
        <v>944</v>
      </c>
      <c r="J62" s="14"/>
      <c r="K62" s="14"/>
      <c r="L62" s="14"/>
      <c r="M62" s="14"/>
      <c r="N62" s="14"/>
      <c r="O62" s="14"/>
      <c r="P62" s="15"/>
      <c r="Q62" s="16"/>
      <c r="R62" s="18"/>
    </row>
    <row r="63" spans="1:18" x14ac:dyDescent="0.35">
      <c r="A63" s="4" t="s">
        <v>706</v>
      </c>
      <c r="B63" s="4" t="s">
        <v>446</v>
      </c>
      <c r="C63" s="4" t="s">
        <v>144</v>
      </c>
      <c r="D63" s="14" t="s">
        <v>707</v>
      </c>
      <c r="E63" s="14"/>
      <c r="F63" s="14"/>
      <c r="G63" s="14"/>
      <c r="H63" s="14"/>
      <c r="I63" s="14" t="s">
        <v>708</v>
      </c>
      <c r="J63" s="14"/>
      <c r="K63" s="14"/>
      <c r="L63" s="14"/>
      <c r="M63" s="14"/>
      <c r="N63" s="14"/>
      <c r="O63" s="14"/>
      <c r="P63" s="15"/>
      <c r="Q63" s="16"/>
      <c r="R63" s="18"/>
    </row>
    <row r="64" spans="1:18" x14ac:dyDescent="0.35">
      <c r="A64" s="4" t="s">
        <v>709</v>
      </c>
      <c r="B64" s="4" t="s">
        <v>446</v>
      </c>
      <c r="C64" s="4" t="s">
        <v>144</v>
      </c>
      <c r="D64" s="14" t="s">
        <v>710</v>
      </c>
      <c r="E64" s="14"/>
      <c r="F64" s="14"/>
      <c r="G64" s="14"/>
      <c r="H64" s="14"/>
      <c r="I64" s="14" t="s">
        <v>711</v>
      </c>
      <c r="J64" s="14"/>
      <c r="K64" s="14"/>
      <c r="L64" s="14"/>
      <c r="M64" s="14"/>
      <c r="N64" s="14"/>
      <c r="O64" s="14"/>
      <c r="P64" s="15"/>
      <c r="Q64" s="16"/>
      <c r="R64" s="18"/>
    </row>
    <row r="65" spans="1:18" x14ac:dyDescent="0.35">
      <c r="A65" s="4" t="s">
        <v>712</v>
      </c>
      <c r="B65" s="4" t="s">
        <v>624</v>
      </c>
      <c r="C65" s="4" t="s">
        <v>713</v>
      </c>
      <c r="D65" s="14" t="s">
        <v>714</v>
      </c>
      <c r="E65" s="14"/>
      <c r="F65" s="14"/>
      <c r="G65" s="14"/>
      <c r="H65" s="14"/>
      <c r="I65" s="14" t="s">
        <v>715</v>
      </c>
      <c r="J65" s="14"/>
      <c r="K65" s="14"/>
      <c r="L65" s="14"/>
      <c r="M65" s="14"/>
      <c r="N65" s="14"/>
      <c r="O65" s="14"/>
      <c r="P65" s="15"/>
      <c r="Q65" s="16"/>
      <c r="R65" s="18"/>
    </row>
    <row r="66" spans="1:18" ht="15" thickBot="1" x14ac:dyDescent="0.4">
      <c r="A66" s="4" t="s">
        <v>716</v>
      </c>
      <c r="B66" s="4" t="s">
        <v>446</v>
      </c>
      <c r="C66" s="4" t="s">
        <v>144</v>
      </c>
      <c r="D66" s="14" t="s">
        <v>717</v>
      </c>
      <c r="E66" s="14"/>
      <c r="F66" s="14"/>
      <c r="G66" s="14"/>
      <c r="H66" s="14"/>
      <c r="I66" s="14" t="s">
        <v>718</v>
      </c>
      <c r="J66" s="14"/>
      <c r="K66" s="14"/>
      <c r="L66" s="14"/>
      <c r="M66" s="14"/>
      <c r="N66" s="14"/>
      <c r="O66" s="14"/>
      <c r="P66" s="15"/>
      <c r="Q66" s="21"/>
      <c r="R66" s="22"/>
    </row>
    <row r="67" spans="1:18" x14ac:dyDescent="0.35">
      <c r="A67" s="4" t="s">
        <v>719</v>
      </c>
      <c r="B67" s="4" t="s">
        <v>446</v>
      </c>
      <c r="C67" s="4" t="s">
        <v>144</v>
      </c>
      <c r="D67" s="14" t="s">
        <v>717</v>
      </c>
      <c r="E67" s="14"/>
      <c r="F67" s="14"/>
      <c r="G67" s="14"/>
      <c r="H67" s="14"/>
      <c r="I67" s="14" t="s">
        <v>718</v>
      </c>
      <c r="J67" s="14"/>
      <c r="K67" s="14"/>
      <c r="L67" s="14"/>
      <c r="M67" s="14"/>
      <c r="N67" s="14"/>
      <c r="O67" s="14"/>
      <c r="P67" s="14"/>
    </row>
    <row r="68" spans="1:18" x14ac:dyDescent="0.35">
      <c r="A68" s="4" t="s">
        <v>720</v>
      </c>
      <c r="B68" s="4" t="s">
        <v>39</v>
      </c>
      <c r="C68" s="4" t="s">
        <v>144</v>
      </c>
      <c r="D68" s="14" t="s">
        <v>717</v>
      </c>
      <c r="E68" s="14"/>
      <c r="F68" s="14"/>
      <c r="G68" s="14"/>
      <c r="H68" s="14"/>
      <c r="I68" s="14" t="s">
        <v>718</v>
      </c>
      <c r="J68" s="14"/>
      <c r="K68" s="14"/>
      <c r="L68" s="14"/>
      <c r="M68" s="14"/>
      <c r="N68" s="14"/>
      <c r="O68" s="14"/>
      <c r="P68" s="14"/>
    </row>
    <row r="69" spans="1:18" x14ac:dyDescent="0.35">
      <c r="A69" s="4" t="s">
        <v>721</v>
      </c>
      <c r="B69" s="4" t="s">
        <v>446</v>
      </c>
      <c r="C69" s="4" t="s">
        <v>144</v>
      </c>
      <c r="D69" s="14"/>
      <c r="E69" s="14"/>
      <c r="F69" s="14"/>
      <c r="G69" s="14"/>
      <c r="H69" s="14"/>
      <c r="I69" s="14"/>
      <c r="J69" s="14"/>
      <c r="K69" s="14"/>
      <c r="L69" s="14"/>
      <c r="M69" s="14"/>
      <c r="N69" s="14"/>
      <c r="O69" s="14"/>
      <c r="P69" s="14"/>
    </row>
    <row r="70" spans="1:18" x14ac:dyDescent="0.35">
      <c r="A70" s="4" t="s">
        <v>722</v>
      </c>
      <c r="B70" s="4" t="s">
        <v>39</v>
      </c>
      <c r="C70" s="4" t="s">
        <v>199</v>
      </c>
      <c r="D70" s="14" t="s">
        <v>896</v>
      </c>
      <c r="E70" s="14"/>
      <c r="F70" s="14"/>
      <c r="G70" s="14"/>
      <c r="H70" s="14"/>
      <c r="I70" s="14" t="s">
        <v>897</v>
      </c>
      <c r="J70" s="14"/>
      <c r="K70" s="14"/>
      <c r="L70" s="14"/>
      <c r="M70" s="14"/>
      <c r="N70" s="14"/>
      <c r="O70" s="14"/>
      <c r="P70" s="14"/>
    </row>
    <row r="71" spans="1:18" x14ac:dyDescent="0.35">
      <c r="A71" s="4" t="s">
        <v>725</v>
      </c>
      <c r="B71" s="4" t="s">
        <v>624</v>
      </c>
      <c r="C71" s="4" t="s">
        <v>396</v>
      </c>
      <c r="D71" s="14" t="s">
        <v>726</v>
      </c>
      <c r="E71" s="14"/>
      <c r="F71" s="14"/>
      <c r="G71" s="14"/>
      <c r="H71" s="14"/>
      <c r="I71" s="14" t="s">
        <v>727</v>
      </c>
      <c r="J71" s="14"/>
      <c r="K71" s="14"/>
      <c r="L71" s="14"/>
      <c r="M71" s="14"/>
      <c r="N71" s="14"/>
      <c r="O71" s="14"/>
      <c r="P71" s="14"/>
    </row>
    <row r="72" spans="1:18" x14ac:dyDescent="0.35">
      <c r="A72" s="4" t="s">
        <v>728</v>
      </c>
      <c r="B72" s="4" t="s">
        <v>624</v>
      </c>
      <c r="C72" s="4" t="s">
        <v>299</v>
      </c>
      <c r="D72" s="14" t="s">
        <v>729</v>
      </c>
      <c r="E72" s="14"/>
      <c r="F72" s="14"/>
      <c r="G72" s="14"/>
      <c r="H72" s="14"/>
      <c r="I72" s="14" t="s">
        <v>730</v>
      </c>
      <c r="J72" s="14"/>
      <c r="K72" s="14"/>
      <c r="L72" s="14"/>
      <c r="M72" s="14"/>
      <c r="N72" s="14"/>
      <c r="O72" s="14"/>
      <c r="P72" s="14"/>
    </row>
    <row r="73" spans="1:18" x14ac:dyDescent="0.35">
      <c r="A73" s="4" t="s">
        <v>731</v>
      </c>
      <c r="B73" s="4" t="s">
        <v>39</v>
      </c>
      <c r="C73" s="4" t="s">
        <v>174</v>
      </c>
      <c r="D73" s="14"/>
      <c r="E73" s="14"/>
      <c r="F73" s="14"/>
      <c r="G73" s="14"/>
      <c r="H73" s="14"/>
      <c r="I73" s="14"/>
      <c r="J73" s="14"/>
      <c r="K73" s="14"/>
      <c r="L73" s="14"/>
      <c r="M73" s="14"/>
      <c r="N73" s="14"/>
      <c r="O73" s="14"/>
      <c r="P73" s="14"/>
    </row>
    <row r="74" spans="1:18" x14ac:dyDescent="0.35">
      <c r="A74" s="4" t="s">
        <v>732</v>
      </c>
      <c r="B74" s="4" t="s">
        <v>31</v>
      </c>
      <c r="C74" s="4" t="s">
        <v>32</v>
      </c>
      <c r="D74" s="14"/>
      <c r="E74" s="14"/>
      <c r="F74" s="14"/>
      <c r="G74" s="14"/>
      <c r="H74" s="14"/>
      <c r="I74" s="14"/>
      <c r="J74" s="14"/>
      <c r="K74" s="14"/>
      <c r="L74" s="14"/>
      <c r="M74" s="14"/>
      <c r="N74" s="14"/>
      <c r="O74" s="14"/>
      <c r="P74" s="14"/>
    </row>
    <row r="75" spans="1:18" x14ac:dyDescent="0.35">
      <c r="A75" s="4" t="s">
        <v>733</v>
      </c>
      <c r="B75" s="4" t="s">
        <v>39</v>
      </c>
      <c r="C75" s="4" t="s">
        <v>684</v>
      </c>
      <c r="D75" s="14"/>
      <c r="E75" s="14"/>
      <c r="F75" s="14"/>
      <c r="G75" s="14"/>
      <c r="H75" s="14"/>
      <c r="I75" s="14"/>
      <c r="J75" s="14"/>
      <c r="K75" s="14"/>
      <c r="L75" s="14"/>
      <c r="M75" s="14"/>
      <c r="N75" s="14"/>
      <c r="O75" s="14"/>
      <c r="P75" s="14"/>
    </row>
    <row r="76" spans="1:18" x14ac:dyDescent="0.35">
      <c r="A76" s="4" t="s">
        <v>734</v>
      </c>
      <c r="B76" s="4" t="s">
        <v>31</v>
      </c>
      <c r="C76" s="4" t="s">
        <v>195</v>
      </c>
      <c r="D76" s="14"/>
      <c r="E76" s="14"/>
      <c r="F76" s="14"/>
      <c r="G76" s="14"/>
      <c r="H76" s="14"/>
      <c r="I76" s="14"/>
      <c r="J76" s="14"/>
      <c r="K76" s="14"/>
      <c r="L76" s="14"/>
      <c r="M76" s="14"/>
      <c r="N76" s="14"/>
      <c r="O76" s="14"/>
      <c r="P76" s="14"/>
    </row>
    <row r="77" spans="1:18" x14ac:dyDescent="0.35">
      <c r="A77" s="4" t="s">
        <v>735</v>
      </c>
      <c r="B77" s="4" t="s">
        <v>39</v>
      </c>
      <c r="C77" s="4" t="s">
        <v>684</v>
      </c>
      <c r="D77" s="14"/>
      <c r="E77" s="14"/>
      <c r="F77" s="14"/>
      <c r="G77" s="14"/>
      <c r="H77" s="14"/>
      <c r="I77" s="14"/>
      <c r="J77" s="14"/>
      <c r="K77" s="14"/>
      <c r="L77" s="14"/>
      <c r="M77" s="14"/>
      <c r="N77" s="14"/>
      <c r="O77" s="14"/>
      <c r="P77" s="14"/>
    </row>
    <row r="78" spans="1:18" x14ac:dyDescent="0.35">
      <c r="A78" s="4" t="s">
        <v>736</v>
      </c>
      <c r="B78" s="4" t="s">
        <v>39</v>
      </c>
      <c r="C78" s="4" t="s">
        <v>348</v>
      </c>
      <c r="D78" s="14"/>
      <c r="E78" s="14"/>
      <c r="F78" s="14"/>
      <c r="G78" s="14"/>
      <c r="H78" s="14"/>
      <c r="I78" s="14"/>
      <c r="J78" s="14"/>
      <c r="K78" s="14"/>
      <c r="L78" s="14"/>
      <c r="M78" s="14"/>
      <c r="N78" s="14"/>
      <c r="O78" s="14"/>
      <c r="P78" s="14"/>
    </row>
    <row r="79" spans="1:18" x14ac:dyDescent="0.35">
      <c r="A79" s="4" t="s">
        <v>737</v>
      </c>
      <c r="B79" s="4" t="s">
        <v>39</v>
      </c>
      <c r="C79" s="4" t="s">
        <v>118</v>
      </c>
      <c r="D79" s="14"/>
      <c r="E79" s="14"/>
      <c r="F79" s="14"/>
      <c r="G79" s="14"/>
      <c r="H79" s="14"/>
      <c r="I79" s="14"/>
      <c r="J79" s="14"/>
      <c r="K79" s="14"/>
      <c r="L79" s="14"/>
      <c r="M79" s="14"/>
      <c r="N79" s="14"/>
      <c r="O79" s="14"/>
      <c r="P79" s="14"/>
    </row>
    <row r="80" spans="1:18" x14ac:dyDescent="0.35">
      <c r="A80" s="4" t="s">
        <v>738</v>
      </c>
      <c r="B80" s="4" t="s">
        <v>39</v>
      </c>
      <c r="C80" s="4" t="s">
        <v>510</v>
      </c>
      <c r="D80" s="14"/>
      <c r="E80" s="14"/>
      <c r="F80" s="14"/>
      <c r="G80" s="14"/>
      <c r="H80" s="14"/>
      <c r="I80" s="14"/>
      <c r="J80" s="14"/>
      <c r="K80" s="14"/>
      <c r="L80" s="14"/>
      <c r="M80" s="14"/>
      <c r="N80" s="14"/>
      <c r="O80" s="14"/>
      <c r="P80" s="14"/>
    </row>
    <row r="81" spans="1:16" x14ac:dyDescent="0.35">
      <c r="A81" s="4" t="s">
        <v>739</v>
      </c>
      <c r="B81" s="4" t="s">
        <v>31</v>
      </c>
      <c r="C81" s="4" t="s">
        <v>195</v>
      </c>
      <c r="D81" s="14"/>
      <c r="E81" s="14"/>
      <c r="F81" s="14"/>
      <c r="G81" s="14"/>
      <c r="H81" s="14"/>
      <c r="I81" s="14"/>
      <c r="J81" s="14"/>
      <c r="K81" s="14"/>
      <c r="L81" s="14"/>
      <c r="M81" s="14"/>
      <c r="N81" s="14"/>
      <c r="O81" s="14"/>
      <c r="P81" s="14"/>
    </row>
    <row r="82" spans="1:16" x14ac:dyDescent="0.35">
      <c r="A82" s="4" t="s">
        <v>980</v>
      </c>
      <c r="B82" s="4" t="s">
        <v>981</v>
      </c>
      <c r="C82" s="4" t="s">
        <v>684</v>
      </c>
      <c r="D82" s="14" t="s">
        <v>467</v>
      </c>
      <c r="E82" s="14"/>
      <c r="F82" s="14"/>
      <c r="G82" s="14"/>
      <c r="H82" s="14"/>
      <c r="I82" s="14" t="s">
        <v>1256</v>
      </c>
      <c r="J82" s="14"/>
      <c r="K82" s="14"/>
      <c r="L82" s="14"/>
      <c r="M82" s="14"/>
      <c r="N82" s="14"/>
      <c r="O82" s="14"/>
      <c r="P82" s="14"/>
    </row>
    <row r="83" spans="1:16" x14ac:dyDescent="0.35">
      <c r="A83" s="4" t="s">
        <v>661</v>
      </c>
      <c r="B83" s="4" t="s">
        <v>662</v>
      </c>
      <c r="C83" s="4" t="s">
        <v>57</v>
      </c>
      <c r="D83" s="14" t="s">
        <v>868</v>
      </c>
      <c r="E83" s="14"/>
      <c r="F83" s="14"/>
      <c r="G83" s="14"/>
      <c r="H83" s="14"/>
      <c r="I83" s="14" t="s">
        <v>869</v>
      </c>
      <c r="J83" s="14"/>
      <c r="K83" s="14"/>
      <c r="L83" s="14"/>
      <c r="M83" s="14"/>
      <c r="N83" s="14"/>
      <c r="O83" s="14"/>
      <c r="P83" s="14"/>
    </row>
    <row r="84" spans="1:16" x14ac:dyDescent="0.35">
      <c r="A84" s="4" t="s">
        <v>683</v>
      </c>
      <c r="B84" s="4" t="s">
        <v>56</v>
      </c>
      <c r="C84" s="4" t="s">
        <v>684</v>
      </c>
      <c r="D84" s="14" t="s">
        <v>467</v>
      </c>
      <c r="E84" s="14"/>
      <c r="F84" s="14"/>
      <c r="G84" s="14"/>
      <c r="H84" s="14"/>
      <c r="I84" s="14" t="s">
        <v>1256</v>
      </c>
      <c r="J84" s="14"/>
      <c r="K84" s="14"/>
      <c r="L84" s="14"/>
      <c r="M84" s="14"/>
      <c r="N84" s="14"/>
      <c r="O84" s="14"/>
      <c r="P84" s="14"/>
    </row>
    <row r="85" spans="1:16" x14ac:dyDescent="0.35">
      <c r="A85" s="4" t="s">
        <v>685</v>
      </c>
      <c r="B85" s="4" t="s">
        <v>56</v>
      </c>
      <c r="C85" s="4" t="s">
        <v>686</v>
      </c>
      <c r="D85" s="14" t="s">
        <v>467</v>
      </c>
      <c r="E85" s="14"/>
      <c r="F85" s="14"/>
      <c r="G85" s="14"/>
      <c r="H85" s="14"/>
      <c r="I85" s="14" t="s">
        <v>1256</v>
      </c>
      <c r="J85" s="14"/>
      <c r="K85" s="14"/>
      <c r="L85" s="14"/>
      <c r="M85" s="14"/>
      <c r="N85" s="14"/>
      <c r="O85" s="14"/>
      <c r="P85" s="14"/>
    </row>
    <row r="86" spans="1:16" x14ac:dyDescent="0.35">
      <c r="A86" s="4" t="s">
        <v>740</v>
      </c>
      <c r="B86" s="4" t="s">
        <v>56</v>
      </c>
      <c r="C86" s="4" t="s">
        <v>57</v>
      </c>
      <c r="D86" s="14" t="s">
        <v>467</v>
      </c>
      <c r="E86" s="14"/>
      <c r="F86" s="14"/>
      <c r="G86" s="14"/>
      <c r="H86" s="14"/>
      <c r="I86" s="14" t="s">
        <v>1256</v>
      </c>
      <c r="J86" s="14"/>
      <c r="K86" s="14"/>
      <c r="L86" s="14"/>
      <c r="M86" s="14"/>
      <c r="N86" s="14"/>
      <c r="O86" s="14"/>
      <c r="P86" s="14"/>
    </row>
    <row r="87" spans="1:16" x14ac:dyDescent="0.35">
      <c r="A87" s="4" t="s">
        <v>665</v>
      </c>
      <c r="B87" s="4" t="s">
        <v>446</v>
      </c>
      <c r="C87" s="4" t="s">
        <v>57</v>
      </c>
      <c r="D87" s="14" t="s">
        <v>656</v>
      </c>
      <c r="E87" s="14"/>
      <c r="F87" s="14"/>
      <c r="G87" s="14"/>
      <c r="H87" s="14"/>
      <c r="I87" s="14"/>
      <c r="J87" s="14"/>
      <c r="K87" s="14"/>
      <c r="L87" s="14"/>
      <c r="M87" s="14"/>
      <c r="N87" s="14"/>
      <c r="O87" s="14"/>
      <c r="P87" s="14"/>
    </row>
    <row r="88" spans="1:16" x14ac:dyDescent="0.35">
      <c r="A88" s="4" t="s">
        <v>2014</v>
      </c>
      <c r="B88" s="4" t="s">
        <v>2015</v>
      </c>
      <c r="C88" s="4" t="s">
        <v>96</v>
      </c>
      <c r="D88" s="14"/>
      <c r="E88" s="14"/>
      <c r="F88" s="14"/>
      <c r="G88" s="14"/>
      <c r="H88" s="14"/>
      <c r="I88" s="14"/>
      <c r="J88" s="14"/>
      <c r="K88" s="14"/>
      <c r="L88" s="14"/>
      <c r="M88" s="14"/>
      <c r="N88" s="14"/>
      <c r="O88" s="14"/>
      <c r="P88" s="14"/>
    </row>
    <row r="89" spans="1:16" x14ac:dyDescent="0.35">
      <c r="D89" s="14"/>
      <c r="E89" s="14"/>
      <c r="F89" s="14"/>
      <c r="G89" s="14"/>
      <c r="H89" s="14"/>
      <c r="I89" s="14"/>
      <c r="J89" s="14"/>
      <c r="K89" s="14"/>
      <c r="L89" s="14"/>
      <c r="M89" s="14"/>
      <c r="N89" s="14"/>
      <c r="O89" s="14"/>
      <c r="P89" s="14"/>
    </row>
    <row r="90" spans="1:16" x14ac:dyDescent="0.35">
      <c r="O90" s="11"/>
      <c r="P90" s="11"/>
    </row>
    <row r="91" spans="1:16" ht="14.5" customHeight="1" x14ac:dyDescent="0.35">
      <c r="O91" s="11"/>
      <c r="P91" s="11"/>
    </row>
    <row r="92" spans="1:16" x14ac:dyDescent="0.35">
      <c r="O92" s="11"/>
      <c r="P92" s="11"/>
    </row>
    <row r="93" spans="1:16" x14ac:dyDescent="0.35">
      <c r="O93" s="11"/>
      <c r="P93" s="11"/>
    </row>
    <row r="94" spans="1:16" ht="14.5" customHeight="1" x14ac:dyDescent="0.35">
      <c r="O94" s="11"/>
      <c r="P94" s="11"/>
    </row>
    <row r="95" spans="1:16" ht="14.5" customHeight="1" x14ac:dyDescent="0.35">
      <c r="O95" s="11"/>
      <c r="P95" s="11"/>
    </row>
    <row r="96" spans="1:16" ht="14.5" customHeight="1" x14ac:dyDescent="0.35">
      <c r="O96" s="11"/>
      <c r="P96" s="11"/>
    </row>
    <row r="97" spans="15:16" ht="14.5" customHeight="1" x14ac:dyDescent="0.35">
      <c r="O97" s="11"/>
      <c r="P97" s="11"/>
    </row>
    <row r="98" spans="15:16" ht="14.5" customHeight="1" x14ac:dyDescent="0.35">
      <c r="O98" s="11"/>
      <c r="P98" s="11"/>
    </row>
    <row r="99" spans="15:16" ht="14.5" customHeight="1" x14ac:dyDescent="0.35">
      <c r="O99" s="11"/>
      <c r="P99" s="11"/>
    </row>
    <row r="100" spans="15:16" x14ac:dyDescent="0.35">
      <c r="O100" s="11"/>
      <c r="P100" s="11"/>
    </row>
    <row r="101" spans="15:16" x14ac:dyDescent="0.35">
      <c r="O101" s="11"/>
      <c r="P101" s="11"/>
    </row>
    <row r="102" spans="15:16" ht="14.5" customHeight="1" x14ac:dyDescent="0.35">
      <c r="O102" s="11"/>
      <c r="P102" s="11"/>
    </row>
    <row r="103" spans="15:16" ht="14.5" customHeight="1" x14ac:dyDescent="0.35">
      <c r="O103" s="11"/>
      <c r="P103" s="11"/>
    </row>
    <row r="104" spans="15:16" ht="14.5" customHeight="1" x14ac:dyDescent="0.35">
      <c r="O104" s="11"/>
      <c r="P104" s="11"/>
    </row>
    <row r="105" spans="15:16" x14ac:dyDescent="0.35">
      <c r="O105" s="11"/>
      <c r="P105" s="11"/>
    </row>
    <row r="106" spans="15:16" ht="14.5" customHeight="1" x14ac:dyDescent="0.35">
      <c r="O106" s="11"/>
      <c r="P106" s="11"/>
    </row>
    <row r="107" spans="15:16" ht="14.5" customHeight="1" x14ac:dyDescent="0.35">
      <c r="O107" s="11"/>
      <c r="P107" s="11"/>
    </row>
    <row r="108" spans="15:16" ht="14.5" customHeight="1" x14ac:dyDescent="0.35">
      <c r="O108" s="11"/>
      <c r="P108" s="11"/>
    </row>
    <row r="109" spans="15:16" ht="14.5" customHeight="1" x14ac:dyDescent="0.35">
      <c r="O109" s="11"/>
      <c r="P109" s="11"/>
    </row>
    <row r="110" spans="15:16" x14ac:dyDescent="0.35">
      <c r="O110" s="11"/>
      <c r="P110" s="11"/>
    </row>
    <row r="111" spans="15:16" x14ac:dyDescent="0.35">
      <c r="O111" s="11"/>
      <c r="P111" s="11"/>
    </row>
    <row r="112" spans="15:16" ht="14.5" customHeight="1" x14ac:dyDescent="0.35">
      <c r="O112" s="11"/>
      <c r="P112" s="11"/>
    </row>
    <row r="113" spans="15:16" x14ac:dyDescent="0.35">
      <c r="O113" s="11"/>
      <c r="P113" s="11"/>
    </row>
    <row r="114" spans="15:16" x14ac:dyDescent="0.35">
      <c r="O114" s="11"/>
      <c r="P114" s="11"/>
    </row>
    <row r="115" spans="15:16" x14ac:dyDescent="0.35">
      <c r="O115" s="11"/>
      <c r="P115" s="11"/>
    </row>
    <row r="116" spans="15:16" x14ac:dyDescent="0.35">
      <c r="O116" s="11"/>
      <c r="P116" s="11"/>
    </row>
    <row r="117" spans="15:16" ht="14.5" customHeight="1" x14ac:dyDescent="0.35">
      <c r="O117" s="11"/>
      <c r="P117" s="11"/>
    </row>
    <row r="118" spans="15:16" ht="14.5" customHeight="1" x14ac:dyDescent="0.35">
      <c r="O118" s="11"/>
      <c r="P118" s="11"/>
    </row>
    <row r="119" spans="15:16" ht="14.5" customHeight="1" x14ac:dyDescent="0.35">
      <c r="O119" s="11"/>
      <c r="P119" s="11"/>
    </row>
    <row r="120" spans="15:16" ht="14.5" customHeight="1" x14ac:dyDescent="0.35">
      <c r="O120" s="11"/>
      <c r="P120" s="11"/>
    </row>
    <row r="121" spans="15:16" ht="14.5" customHeight="1" x14ac:dyDescent="0.35">
      <c r="O121" s="11"/>
      <c r="P121" s="11"/>
    </row>
    <row r="122" spans="15:16" x14ac:dyDescent="0.35">
      <c r="O122" s="11"/>
      <c r="P122" s="11"/>
    </row>
    <row r="123" spans="15:16" ht="14.5" customHeight="1" x14ac:dyDescent="0.35">
      <c r="O123" s="11"/>
      <c r="P123" s="11"/>
    </row>
    <row r="124" spans="15:16" ht="14.5" customHeight="1" x14ac:dyDescent="0.35">
      <c r="O124" s="11"/>
      <c r="P124" s="11"/>
    </row>
    <row r="125" spans="15:16" ht="14.5" customHeight="1" x14ac:dyDescent="0.35">
      <c r="O125" s="11"/>
      <c r="P125" s="11"/>
    </row>
    <row r="126" spans="15:16" ht="14.5" customHeight="1" x14ac:dyDescent="0.35">
      <c r="O126" s="11"/>
      <c r="P126" s="11"/>
    </row>
    <row r="127" spans="15:16" ht="14.5" customHeight="1" x14ac:dyDescent="0.35">
      <c r="O127" s="11"/>
      <c r="P127" s="11"/>
    </row>
    <row r="128" spans="15:16" ht="14.5" customHeight="1" x14ac:dyDescent="0.35">
      <c r="O128" s="11"/>
      <c r="P128" s="11"/>
    </row>
    <row r="129" spans="15:16" ht="14.5" customHeight="1" x14ac:dyDescent="0.35">
      <c r="O129" s="11"/>
      <c r="P129" s="11"/>
    </row>
    <row r="130" spans="15:16" ht="14.5" customHeight="1" x14ac:dyDescent="0.35">
      <c r="O130" s="11"/>
      <c r="P130" s="11"/>
    </row>
    <row r="131" spans="15:16" ht="14.5" customHeight="1"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ht="14.5" customHeight="1" x14ac:dyDescent="0.35">
      <c r="O138" s="11"/>
      <c r="P138" s="11"/>
    </row>
    <row r="139" spans="15:16" ht="14.5" customHeight="1" x14ac:dyDescent="0.35">
      <c r="O139" s="11"/>
      <c r="P139" s="11"/>
    </row>
    <row r="140" spans="15:16" ht="14.5" customHeight="1" x14ac:dyDescent="0.35">
      <c r="O140" s="11"/>
      <c r="P140" s="11"/>
    </row>
    <row r="141" spans="15:16" ht="14.5" customHeight="1" x14ac:dyDescent="0.35">
      <c r="O141" s="11"/>
      <c r="P141" s="11"/>
    </row>
    <row r="142" spans="15:16" ht="14.5" customHeight="1" x14ac:dyDescent="0.35">
      <c r="O142" s="11"/>
      <c r="P142" s="11"/>
    </row>
    <row r="143" spans="15:16" ht="14.5" customHeight="1" x14ac:dyDescent="0.35">
      <c r="O143" s="11"/>
      <c r="P143" s="11"/>
    </row>
    <row r="144" spans="15:16" ht="14.5" customHeight="1" x14ac:dyDescent="0.35">
      <c r="O144" s="11"/>
      <c r="P144" s="11"/>
    </row>
    <row r="145" spans="15:16" ht="14.5" customHeight="1" x14ac:dyDescent="0.35">
      <c r="O145" s="11"/>
      <c r="P145" s="11"/>
    </row>
    <row r="146" spans="15:16" ht="14.5" customHeight="1" x14ac:dyDescent="0.35">
      <c r="O146" s="11"/>
      <c r="P146" s="11"/>
    </row>
    <row r="147" spans="15:16" ht="14.5" customHeight="1" x14ac:dyDescent="0.35">
      <c r="O147" s="11"/>
      <c r="P147" s="11"/>
    </row>
    <row r="148" spans="15:16" ht="14.5" customHeight="1" x14ac:dyDescent="0.35">
      <c r="O148" s="11"/>
      <c r="P148" s="11"/>
    </row>
    <row r="149" spans="15:16" ht="14.5" customHeight="1" x14ac:dyDescent="0.35">
      <c r="O149" s="11"/>
      <c r="P149" s="11"/>
    </row>
    <row r="150" spans="15:16" ht="14.5" customHeight="1" x14ac:dyDescent="0.35">
      <c r="O150" s="11"/>
      <c r="P150" s="11"/>
    </row>
    <row r="151" spans="15:16" ht="14.5" customHeight="1" x14ac:dyDescent="0.35">
      <c r="O151" s="11"/>
      <c r="P151" s="11"/>
    </row>
    <row r="152" spans="15:16" ht="14.5" customHeight="1" x14ac:dyDescent="0.35">
      <c r="O152" s="11"/>
      <c r="P152" s="11"/>
    </row>
    <row r="153" spans="15:16" ht="14.5" customHeight="1" x14ac:dyDescent="0.35">
      <c r="O153" s="11"/>
      <c r="P153" s="11"/>
    </row>
    <row r="154" spans="15:16" ht="14.5" customHeight="1" x14ac:dyDescent="0.35">
      <c r="O154" s="11"/>
      <c r="P154" s="11"/>
    </row>
    <row r="155" spans="15:16" ht="14.5" customHeight="1"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ht="14.5" customHeight="1"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174">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11266"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11267"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11268"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11269"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11270"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83</v>
      </c>
      <c r="B4" s="4" t="s">
        <v>569</v>
      </c>
      <c r="C4" s="4">
        <v>83</v>
      </c>
      <c r="D4" s="10" t="s">
        <v>1847</v>
      </c>
      <c r="E4" s="10"/>
      <c r="F4" s="10"/>
      <c r="G4" s="10"/>
      <c r="H4" s="10"/>
      <c r="I4" s="10" t="s">
        <v>1848</v>
      </c>
      <c r="J4" s="10"/>
      <c r="K4" s="10"/>
      <c r="L4" s="10"/>
      <c r="M4" s="10"/>
      <c r="N4" s="10"/>
      <c r="O4" s="10"/>
      <c r="P4" s="10"/>
      <c r="Q4" s="11"/>
      <c r="R4" s="4" t="s">
        <v>1849</v>
      </c>
      <c r="S4" s="4" t="s">
        <v>1850</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1851</v>
      </c>
      <c r="B6" s="4" t="s">
        <v>783</v>
      </c>
      <c r="C6" s="4" t="s">
        <v>580</v>
      </c>
      <c r="D6" s="14"/>
      <c r="E6" s="14"/>
      <c r="F6" s="14"/>
      <c r="G6" s="14"/>
      <c r="H6" s="14"/>
      <c r="I6" s="14"/>
      <c r="J6" s="14"/>
      <c r="K6" s="14"/>
      <c r="L6" s="14"/>
      <c r="M6" s="14"/>
      <c r="N6" s="14"/>
      <c r="O6" s="14"/>
      <c r="P6" s="15"/>
      <c r="Q6" s="16" t="s">
        <v>33</v>
      </c>
      <c r="R6" s="17" t="s">
        <v>34</v>
      </c>
    </row>
    <row r="7" spans="1:19" ht="15" thickBot="1" x14ac:dyDescent="0.4">
      <c r="A7" s="4" t="s">
        <v>1852</v>
      </c>
      <c r="B7" s="4" t="s">
        <v>160</v>
      </c>
      <c r="C7" s="4" t="s">
        <v>249</v>
      </c>
      <c r="D7" s="14"/>
      <c r="E7" s="14"/>
      <c r="F7" s="14"/>
      <c r="G7" s="14"/>
      <c r="H7" s="14"/>
      <c r="I7" s="14"/>
      <c r="J7" s="14"/>
      <c r="K7" s="14"/>
      <c r="L7" s="14"/>
      <c r="M7" s="14"/>
      <c r="N7" s="14"/>
      <c r="O7" s="14"/>
      <c r="P7" s="15"/>
      <c r="Q7" s="16"/>
      <c r="R7" s="18"/>
    </row>
    <row r="8" spans="1:19" x14ac:dyDescent="0.35">
      <c r="A8" s="4" t="s">
        <v>1853</v>
      </c>
      <c r="B8" s="4" t="s">
        <v>140</v>
      </c>
      <c r="C8" s="4" t="s">
        <v>141</v>
      </c>
      <c r="D8" s="14"/>
      <c r="E8" s="14"/>
      <c r="F8" s="14"/>
      <c r="G8" s="14"/>
      <c r="H8" s="14"/>
      <c r="I8" s="14"/>
      <c r="J8" s="14"/>
      <c r="K8" s="14"/>
      <c r="L8" s="14"/>
      <c r="M8" s="14"/>
      <c r="N8" s="14"/>
      <c r="O8" s="14"/>
      <c r="P8" s="15"/>
      <c r="Q8" s="19" t="s">
        <v>41</v>
      </c>
      <c r="R8" s="20" t="s">
        <v>42</v>
      </c>
    </row>
    <row r="9" spans="1:19" x14ac:dyDescent="0.35">
      <c r="A9" s="4" t="s">
        <v>1854</v>
      </c>
      <c r="B9" s="4" t="s">
        <v>783</v>
      </c>
      <c r="C9" s="4" t="s">
        <v>580</v>
      </c>
      <c r="D9" s="14"/>
      <c r="E9" s="14"/>
      <c r="F9" s="14"/>
      <c r="G9" s="14"/>
      <c r="H9" s="14"/>
      <c r="I9" s="14"/>
      <c r="J9" s="14"/>
      <c r="K9" s="14"/>
      <c r="L9" s="14"/>
      <c r="M9" s="14"/>
      <c r="N9" s="14"/>
      <c r="O9" s="14"/>
      <c r="P9" s="15"/>
      <c r="Q9" s="16" t="s">
        <v>18</v>
      </c>
      <c r="R9" s="18"/>
    </row>
    <row r="10" spans="1:19" x14ac:dyDescent="0.35">
      <c r="A10" s="4" t="s">
        <v>1855</v>
      </c>
      <c r="B10" s="4" t="s">
        <v>39</v>
      </c>
      <c r="C10" s="4" t="s">
        <v>118</v>
      </c>
      <c r="D10" s="14"/>
      <c r="E10" s="14"/>
      <c r="F10" s="14"/>
      <c r="G10" s="14"/>
      <c r="H10" s="14"/>
      <c r="I10" s="14"/>
      <c r="J10" s="14"/>
      <c r="K10" s="14"/>
      <c r="L10" s="14"/>
      <c r="M10" s="14"/>
      <c r="N10" s="14"/>
      <c r="O10" s="14"/>
      <c r="P10" s="15"/>
      <c r="Q10" s="16" t="s">
        <v>50</v>
      </c>
      <c r="R10" s="18"/>
    </row>
    <row r="11" spans="1:19" x14ac:dyDescent="0.35">
      <c r="A11" s="4" t="s">
        <v>1856</v>
      </c>
      <c r="B11" s="4" t="s">
        <v>395</v>
      </c>
      <c r="C11" s="4" t="s">
        <v>788</v>
      </c>
      <c r="D11" s="14" t="s">
        <v>1857</v>
      </c>
      <c r="E11" s="14"/>
      <c r="F11" s="14"/>
      <c r="G11" s="14"/>
      <c r="H11" s="14"/>
      <c r="I11" s="14" t="s">
        <v>1858</v>
      </c>
      <c r="J11" s="14"/>
      <c r="K11" s="14"/>
      <c r="L11" s="14"/>
      <c r="M11" s="14"/>
      <c r="N11" s="14"/>
      <c r="O11" s="14"/>
      <c r="P11" s="15"/>
      <c r="Q11" s="16" t="s">
        <v>54</v>
      </c>
      <c r="R11" s="18"/>
    </row>
    <row r="12" spans="1:19" x14ac:dyDescent="0.35">
      <c r="A12" s="4" t="s">
        <v>1859</v>
      </c>
      <c r="B12" s="4" t="s">
        <v>395</v>
      </c>
      <c r="C12" s="4" t="s">
        <v>788</v>
      </c>
      <c r="D12" s="14"/>
      <c r="E12" s="14"/>
      <c r="F12" s="14"/>
      <c r="G12" s="14"/>
      <c r="H12" s="14"/>
      <c r="I12" s="14"/>
      <c r="J12" s="14"/>
      <c r="K12" s="14"/>
      <c r="L12" s="14"/>
      <c r="M12" s="14"/>
      <c r="N12" s="14"/>
      <c r="O12" s="14"/>
      <c r="P12" s="15"/>
      <c r="Q12" s="16" t="s">
        <v>60</v>
      </c>
      <c r="R12" s="18"/>
    </row>
    <row r="13" spans="1:19" x14ac:dyDescent="0.35">
      <c r="A13" s="4" t="s">
        <v>1860</v>
      </c>
      <c r="B13" s="4" t="s">
        <v>160</v>
      </c>
      <c r="C13" s="4" t="s">
        <v>788</v>
      </c>
      <c r="D13" s="14"/>
      <c r="E13" s="14"/>
      <c r="F13" s="14"/>
      <c r="G13" s="14"/>
      <c r="H13" s="14"/>
      <c r="I13" s="14"/>
      <c r="J13" s="14"/>
      <c r="K13" s="14"/>
      <c r="L13" s="14"/>
      <c r="M13" s="14"/>
      <c r="N13" s="14"/>
      <c r="O13" s="14"/>
      <c r="P13" s="15"/>
      <c r="Q13" s="16" t="s">
        <v>65</v>
      </c>
      <c r="R13" s="18"/>
    </row>
    <row r="14" spans="1:19" x14ac:dyDescent="0.35">
      <c r="A14" s="4" t="s">
        <v>1861</v>
      </c>
      <c r="B14" s="4" t="s">
        <v>31</v>
      </c>
      <c r="C14" s="4" t="s">
        <v>358</v>
      </c>
      <c r="D14" s="14"/>
      <c r="E14" s="14"/>
      <c r="F14" s="14"/>
      <c r="G14" s="14"/>
      <c r="H14" s="14"/>
      <c r="I14" s="14"/>
      <c r="J14" s="14"/>
      <c r="K14" s="14"/>
      <c r="L14" s="14"/>
      <c r="M14" s="14"/>
      <c r="N14" s="14"/>
      <c r="O14" s="14"/>
      <c r="P14" s="15"/>
      <c r="Q14" s="16" t="s">
        <v>68</v>
      </c>
      <c r="R14" s="18"/>
    </row>
    <row r="15" spans="1:19" x14ac:dyDescent="0.35">
      <c r="A15" s="4" t="s">
        <v>1862</v>
      </c>
      <c r="B15" s="4" t="s">
        <v>652</v>
      </c>
      <c r="C15" s="4" t="s">
        <v>57</v>
      </c>
      <c r="D15" s="14"/>
      <c r="E15" s="14"/>
      <c r="F15" s="14"/>
      <c r="G15" s="14"/>
      <c r="H15" s="14"/>
      <c r="I15" s="14"/>
      <c r="J15" s="14"/>
      <c r="K15" s="14"/>
      <c r="L15" s="14"/>
      <c r="M15" s="14"/>
      <c r="N15" s="14"/>
      <c r="O15" s="14"/>
      <c r="P15" s="15"/>
      <c r="Q15" s="16" t="s">
        <v>73</v>
      </c>
      <c r="R15" s="18"/>
    </row>
    <row r="16" spans="1:19" x14ac:dyDescent="0.35">
      <c r="A16" s="4" t="s">
        <v>1863</v>
      </c>
      <c r="B16" s="4" t="s">
        <v>652</v>
      </c>
      <c r="C16" s="4" t="s">
        <v>57</v>
      </c>
      <c r="D16" s="14"/>
      <c r="E16" s="14"/>
      <c r="F16" s="14"/>
      <c r="G16" s="14"/>
      <c r="H16" s="14"/>
      <c r="I16" s="14"/>
      <c r="J16" s="14"/>
      <c r="K16" s="14"/>
      <c r="L16" s="14"/>
      <c r="M16" s="14"/>
      <c r="N16" s="14"/>
      <c r="O16" s="14"/>
      <c r="P16" s="15"/>
      <c r="Q16" s="16" t="s">
        <v>78</v>
      </c>
      <c r="R16" s="18"/>
    </row>
    <row r="17" spans="1:18" x14ac:dyDescent="0.35">
      <c r="A17" s="4" t="s">
        <v>1864</v>
      </c>
      <c r="B17" s="4" t="s">
        <v>39</v>
      </c>
      <c r="C17" s="4" t="s">
        <v>239</v>
      </c>
      <c r="D17" s="14"/>
      <c r="E17" s="14"/>
      <c r="F17" s="14"/>
      <c r="G17" s="14"/>
      <c r="H17" s="14"/>
      <c r="I17" s="14"/>
      <c r="J17" s="14"/>
      <c r="K17" s="14"/>
      <c r="L17" s="14"/>
      <c r="M17" s="14"/>
      <c r="N17" s="14"/>
      <c r="O17" s="14"/>
      <c r="P17" s="15"/>
      <c r="Q17" s="16" t="s">
        <v>83</v>
      </c>
      <c r="R17" s="18"/>
    </row>
    <row r="18" spans="1:18" x14ac:dyDescent="0.35">
      <c r="A18" s="4" t="s">
        <v>1865</v>
      </c>
      <c r="B18" s="4" t="s">
        <v>31</v>
      </c>
      <c r="C18" s="4" t="s">
        <v>154</v>
      </c>
      <c r="D18" s="14"/>
      <c r="E18" s="14"/>
      <c r="F18" s="14"/>
      <c r="G18" s="14"/>
      <c r="H18" s="14"/>
      <c r="I18" s="14"/>
      <c r="J18" s="14"/>
      <c r="K18" s="14"/>
      <c r="L18" s="14"/>
      <c r="M18" s="14"/>
      <c r="N18" s="14"/>
      <c r="O18" s="14"/>
      <c r="P18" s="15"/>
      <c r="Q18" s="16" t="s">
        <v>89</v>
      </c>
      <c r="R18" s="18"/>
    </row>
    <row r="19" spans="1:18" x14ac:dyDescent="0.35">
      <c r="A19" s="4" t="s">
        <v>1866</v>
      </c>
      <c r="B19" s="4" t="s">
        <v>1867</v>
      </c>
      <c r="C19" s="4" t="s">
        <v>40</v>
      </c>
      <c r="D19" s="14" t="s">
        <v>1868</v>
      </c>
      <c r="E19" s="14"/>
      <c r="F19" s="14"/>
      <c r="G19" s="14"/>
      <c r="H19" s="14"/>
      <c r="I19" s="14" t="s">
        <v>1869</v>
      </c>
      <c r="J19" s="14"/>
      <c r="K19" s="14"/>
      <c r="L19" s="14"/>
      <c r="M19" s="14"/>
      <c r="N19" s="14"/>
      <c r="O19" s="14"/>
      <c r="P19" s="15"/>
      <c r="Q19" s="16" t="s">
        <v>94</v>
      </c>
      <c r="R19" s="18"/>
    </row>
    <row r="20" spans="1:18" x14ac:dyDescent="0.35">
      <c r="A20" s="4" t="s">
        <v>1464</v>
      </c>
      <c r="B20" s="4" t="s">
        <v>1870</v>
      </c>
      <c r="C20" s="4" t="s">
        <v>118</v>
      </c>
      <c r="D20" s="14" t="s">
        <v>1871</v>
      </c>
      <c r="E20" s="14"/>
      <c r="F20" s="14"/>
      <c r="G20" s="14"/>
      <c r="H20" s="14"/>
      <c r="I20" s="14" t="s">
        <v>1872</v>
      </c>
      <c r="J20" s="14"/>
      <c r="K20" s="14"/>
      <c r="L20" s="14"/>
      <c r="M20" s="14"/>
      <c r="N20" s="14"/>
      <c r="O20" s="14"/>
      <c r="P20" s="15"/>
      <c r="Q20" s="16" t="s">
        <v>99</v>
      </c>
      <c r="R20" s="18"/>
    </row>
    <row r="21" spans="1:18" x14ac:dyDescent="0.35">
      <c r="A21" s="4" t="s">
        <v>1873</v>
      </c>
      <c r="B21" s="4" t="s">
        <v>652</v>
      </c>
      <c r="C21" s="4" t="s">
        <v>118</v>
      </c>
      <c r="D21" s="14" t="s">
        <v>1874</v>
      </c>
      <c r="E21" s="14"/>
      <c r="F21" s="14"/>
      <c r="G21" s="14"/>
      <c r="H21" s="14"/>
      <c r="I21" s="14" t="s">
        <v>1875</v>
      </c>
      <c r="J21" s="14"/>
      <c r="K21" s="14"/>
      <c r="L21" s="14"/>
      <c r="M21" s="14"/>
      <c r="N21" s="14"/>
      <c r="O21" s="14"/>
      <c r="P21" s="15"/>
      <c r="Q21" s="16"/>
      <c r="R21" s="18"/>
    </row>
    <row r="22" spans="1:18" x14ac:dyDescent="0.35">
      <c r="A22" s="4" t="s">
        <v>1876</v>
      </c>
      <c r="B22" s="4" t="s">
        <v>673</v>
      </c>
      <c r="C22" s="4" t="s">
        <v>40</v>
      </c>
      <c r="D22" s="14" t="s">
        <v>1877</v>
      </c>
      <c r="E22" s="14"/>
      <c r="F22" s="14"/>
      <c r="G22" s="14"/>
      <c r="H22" s="14"/>
      <c r="I22" s="14" t="s">
        <v>1878</v>
      </c>
      <c r="J22" s="14"/>
      <c r="K22" s="14"/>
      <c r="L22" s="14"/>
      <c r="M22" s="14"/>
      <c r="N22" s="14"/>
      <c r="O22" s="14"/>
      <c r="P22" s="15"/>
      <c r="Q22" s="16"/>
      <c r="R22" s="18"/>
    </row>
    <row r="23" spans="1:18" x14ac:dyDescent="0.35">
      <c r="A23" s="4" t="s">
        <v>1879</v>
      </c>
      <c r="B23" s="4" t="s">
        <v>1880</v>
      </c>
      <c r="C23" s="4" t="s">
        <v>40</v>
      </c>
      <c r="D23" s="14" t="s">
        <v>1881</v>
      </c>
      <c r="E23" s="14"/>
      <c r="F23" s="14"/>
      <c r="G23" s="14"/>
      <c r="H23" s="14"/>
      <c r="I23" s="14" t="s">
        <v>1882</v>
      </c>
      <c r="J23" s="14"/>
      <c r="K23" s="14"/>
      <c r="L23" s="14"/>
      <c r="M23" s="14"/>
      <c r="N23" s="14"/>
      <c r="O23" s="14"/>
      <c r="P23" s="15"/>
      <c r="Q23" s="16"/>
      <c r="R23" s="18"/>
    </row>
    <row r="24" spans="1:18" x14ac:dyDescent="0.35">
      <c r="A24" s="4" t="s">
        <v>1883</v>
      </c>
      <c r="B24" s="4" t="s">
        <v>36</v>
      </c>
      <c r="C24" s="4" t="s">
        <v>217</v>
      </c>
      <c r="D24" s="14" t="s">
        <v>1884</v>
      </c>
      <c r="E24" s="14"/>
      <c r="F24" s="14"/>
      <c r="G24" s="14"/>
      <c r="H24" s="14"/>
      <c r="I24" s="14" t="s">
        <v>1885</v>
      </c>
      <c r="J24" s="14"/>
      <c r="K24" s="14"/>
      <c r="L24" s="14"/>
      <c r="M24" s="14"/>
      <c r="N24" s="14"/>
      <c r="O24" s="14"/>
      <c r="P24" s="15"/>
      <c r="Q24" s="16"/>
      <c r="R24" s="18"/>
    </row>
    <row r="25" spans="1:18" x14ac:dyDescent="0.35">
      <c r="A25" s="4" t="s">
        <v>1886</v>
      </c>
      <c r="B25" s="4" t="s">
        <v>36</v>
      </c>
      <c r="C25" s="4" t="s">
        <v>217</v>
      </c>
      <c r="D25" s="14" t="s">
        <v>1887</v>
      </c>
      <c r="E25" s="14"/>
      <c r="F25" s="14"/>
      <c r="G25" s="14"/>
      <c r="H25" s="14"/>
      <c r="I25" s="14" t="s">
        <v>1888</v>
      </c>
      <c r="J25" s="14"/>
      <c r="K25" s="14"/>
      <c r="L25" s="14"/>
      <c r="M25" s="14"/>
      <c r="N25" s="14"/>
      <c r="O25" s="14"/>
      <c r="P25" s="15"/>
      <c r="Q25" s="16"/>
      <c r="R25" s="18"/>
    </row>
    <row r="26" spans="1:18" x14ac:dyDescent="0.35">
      <c r="A26" s="4" t="s">
        <v>1889</v>
      </c>
      <c r="B26" s="4" t="s">
        <v>948</v>
      </c>
      <c r="C26" s="4" t="s">
        <v>1607</v>
      </c>
      <c r="D26" s="14" t="s">
        <v>1890</v>
      </c>
      <c r="E26" s="14"/>
      <c r="F26" s="14"/>
      <c r="G26" s="14"/>
      <c r="H26" s="14"/>
      <c r="I26" s="14" t="s">
        <v>1891</v>
      </c>
      <c r="J26" s="14"/>
      <c r="K26" s="14"/>
      <c r="L26" s="14"/>
      <c r="M26" s="14"/>
      <c r="N26" s="14"/>
      <c r="O26" s="14"/>
      <c r="P26" s="15"/>
      <c r="Q26" s="16"/>
      <c r="R26" s="18"/>
    </row>
    <row r="27" spans="1:18" x14ac:dyDescent="0.35">
      <c r="A27" s="4" t="s">
        <v>1892</v>
      </c>
      <c r="B27" s="4" t="s">
        <v>36</v>
      </c>
      <c r="C27" s="4" t="s">
        <v>217</v>
      </c>
      <c r="D27" s="14"/>
      <c r="E27" s="14"/>
      <c r="F27" s="14"/>
      <c r="G27" s="14"/>
      <c r="H27" s="14"/>
      <c r="I27" s="14"/>
      <c r="J27" s="14"/>
      <c r="K27" s="14"/>
      <c r="L27" s="14"/>
      <c r="M27" s="14"/>
      <c r="N27" s="14"/>
      <c r="O27" s="14"/>
      <c r="P27" s="15"/>
      <c r="Q27" s="16"/>
      <c r="R27" s="18"/>
    </row>
    <row r="28" spans="1:18" x14ac:dyDescent="0.35">
      <c r="A28" s="4" t="s">
        <v>623</v>
      </c>
      <c r="B28" s="4" t="s">
        <v>624</v>
      </c>
      <c r="C28" s="4" t="s">
        <v>299</v>
      </c>
      <c r="D28" s="14"/>
      <c r="E28" s="14"/>
      <c r="F28" s="14"/>
      <c r="G28" s="14"/>
      <c r="H28" s="14"/>
      <c r="I28" s="14"/>
      <c r="J28" s="14"/>
      <c r="K28" s="14"/>
      <c r="L28" s="14"/>
      <c r="M28" s="14"/>
      <c r="N28" s="14"/>
      <c r="O28" s="14"/>
      <c r="P28" s="15"/>
      <c r="Q28" s="16"/>
      <c r="R28" s="18"/>
    </row>
    <row r="29" spans="1:18" x14ac:dyDescent="0.35">
      <c r="A29" s="4" t="s">
        <v>625</v>
      </c>
      <c r="B29" s="4" t="s">
        <v>39</v>
      </c>
      <c r="C29" s="4" t="s">
        <v>144</v>
      </c>
      <c r="D29" s="14" t="s">
        <v>626</v>
      </c>
      <c r="E29" s="14"/>
      <c r="F29" s="14"/>
      <c r="G29" s="14"/>
      <c r="H29" s="14"/>
      <c r="I29" s="14" t="s">
        <v>627</v>
      </c>
      <c r="J29" s="14"/>
      <c r="K29" s="14"/>
      <c r="L29" s="14"/>
      <c r="M29" s="14"/>
      <c r="N29" s="14"/>
      <c r="O29" s="14"/>
      <c r="P29" s="15"/>
      <c r="Q29" s="16"/>
      <c r="R29" s="18"/>
    </row>
    <row r="30" spans="1:18" x14ac:dyDescent="0.35">
      <c r="A30" s="4" t="s">
        <v>628</v>
      </c>
      <c r="B30" s="4" t="s">
        <v>39</v>
      </c>
      <c r="C30" s="4" t="s">
        <v>57</v>
      </c>
      <c r="D30" s="14" t="s">
        <v>857</v>
      </c>
      <c r="E30" s="14"/>
      <c r="F30" s="14"/>
      <c r="G30" s="14"/>
      <c r="H30" s="14"/>
      <c r="I30" s="14" t="s">
        <v>858</v>
      </c>
      <c r="J30" s="14"/>
      <c r="K30" s="14"/>
      <c r="L30" s="14"/>
      <c r="M30" s="14"/>
      <c r="N30" s="14"/>
      <c r="O30" s="14"/>
      <c r="P30" s="15"/>
      <c r="Q30" s="16"/>
      <c r="R30" s="18"/>
    </row>
    <row r="31" spans="1:18" x14ac:dyDescent="0.35">
      <c r="A31" s="4" t="s">
        <v>631</v>
      </c>
      <c r="B31" s="4" t="s">
        <v>632</v>
      </c>
      <c r="C31" s="4" t="s">
        <v>262</v>
      </c>
      <c r="D31" s="14" t="s">
        <v>633</v>
      </c>
      <c r="E31" s="14"/>
      <c r="F31" s="14"/>
      <c r="G31" s="14"/>
      <c r="H31" s="14"/>
      <c r="I31" s="14" t="s">
        <v>634</v>
      </c>
      <c r="J31" s="14"/>
      <c r="K31" s="14"/>
      <c r="L31" s="14"/>
      <c r="M31" s="14"/>
      <c r="N31" s="14"/>
      <c r="O31" s="14"/>
      <c r="P31" s="15"/>
      <c r="Q31" s="16"/>
      <c r="R31" s="18"/>
    </row>
    <row r="32" spans="1:18" x14ac:dyDescent="0.35">
      <c r="A32" s="4" t="s">
        <v>635</v>
      </c>
      <c r="B32" s="4" t="s">
        <v>56</v>
      </c>
      <c r="C32" s="4" t="s">
        <v>57</v>
      </c>
      <c r="D32" s="14" t="s">
        <v>636</v>
      </c>
      <c r="E32" s="14"/>
      <c r="F32" s="14"/>
      <c r="G32" s="14"/>
      <c r="H32" s="14"/>
      <c r="I32" s="14" t="s">
        <v>859</v>
      </c>
      <c r="J32" s="14"/>
      <c r="K32" s="14"/>
      <c r="L32" s="14"/>
      <c r="M32" s="14"/>
      <c r="N32" s="14"/>
      <c r="O32" s="14"/>
      <c r="P32" s="15"/>
      <c r="Q32" s="16"/>
      <c r="R32" s="18"/>
    </row>
    <row r="33" spans="1:18" x14ac:dyDescent="0.35">
      <c r="A33" s="4" t="s">
        <v>638</v>
      </c>
      <c r="B33" s="4" t="s">
        <v>39</v>
      </c>
      <c r="C33" s="4" t="s">
        <v>86</v>
      </c>
      <c r="D33" s="14" t="s">
        <v>639</v>
      </c>
      <c r="E33" s="14"/>
      <c r="F33" s="14"/>
      <c r="G33" s="14"/>
      <c r="H33" s="14"/>
      <c r="I33" s="14" t="s">
        <v>640</v>
      </c>
      <c r="J33" s="14"/>
      <c r="K33" s="14"/>
      <c r="L33" s="14"/>
      <c r="M33" s="14"/>
      <c r="N33" s="14"/>
      <c r="O33" s="14"/>
      <c r="P33" s="15"/>
      <c r="Q33" s="16"/>
      <c r="R33" s="18"/>
    </row>
    <row r="34" spans="1:18" x14ac:dyDescent="0.35">
      <c r="A34" s="4" t="s">
        <v>641</v>
      </c>
      <c r="B34" s="4" t="s">
        <v>446</v>
      </c>
      <c r="C34" s="4" t="s">
        <v>57</v>
      </c>
      <c r="D34" s="14" t="s">
        <v>656</v>
      </c>
      <c r="E34" s="14"/>
      <c r="F34" s="14"/>
      <c r="G34" s="14"/>
      <c r="H34" s="14"/>
      <c r="I34" s="14" t="s">
        <v>657</v>
      </c>
      <c r="J34" s="14"/>
      <c r="K34" s="14"/>
      <c r="L34" s="14"/>
      <c r="M34" s="14"/>
      <c r="N34" s="14"/>
      <c r="O34" s="14"/>
      <c r="P34" s="15"/>
      <c r="Q34" s="16"/>
      <c r="R34" s="18"/>
    </row>
    <row r="35" spans="1:18" x14ac:dyDescent="0.35">
      <c r="A35" s="4" t="s">
        <v>644</v>
      </c>
      <c r="B35" s="4" t="s">
        <v>446</v>
      </c>
      <c r="C35" s="4" t="s">
        <v>57</v>
      </c>
      <c r="D35" s="14" t="s">
        <v>656</v>
      </c>
      <c r="E35" s="14"/>
      <c r="F35" s="14"/>
      <c r="G35" s="14"/>
      <c r="H35" s="14"/>
      <c r="I35" s="14" t="s">
        <v>657</v>
      </c>
      <c r="J35" s="14"/>
      <c r="K35" s="14"/>
      <c r="L35" s="14"/>
      <c r="M35" s="14"/>
      <c r="N35" s="14"/>
      <c r="O35" s="14"/>
      <c r="P35" s="15"/>
      <c r="Q35" s="16"/>
      <c r="R35" s="18"/>
    </row>
    <row r="36" spans="1:18" x14ac:dyDescent="0.35">
      <c r="A36" s="4" t="s">
        <v>645</v>
      </c>
      <c r="B36" s="4" t="s">
        <v>446</v>
      </c>
      <c r="C36" s="4" t="s">
        <v>57</v>
      </c>
      <c r="D36" s="14" t="s">
        <v>656</v>
      </c>
      <c r="E36" s="14"/>
      <c r="F36" s="14"/>
      <c r="G36" s="14"/>
      <c r="H36" s="14"/>
      <c r="I36" s="14" t="s">
        <v>657</v>
      </c>
      <c r="J36" s="14"/>
      <c r="K36" s="14"/>
      <c r="L36" s="14"/>
      <c r="M36" s="14"/>
      <c r="N36" s="14"/>
      <c r="O36" s="14"/>
      <c r="P36" s="15"/>
      <c r="Q36" s="16"/>
      <c r="R36" s="18"/>
    </row>
    <row r="37" spans="1:18" x14ac:dyDescent="0.35">
      <c r="A37" s="4" t="s">
        <v>647</v>
      </c>
      <c r="B37" s="4" t="s">
        <v>648</v>
      </c>
      <c r="C37" s="4" t="s">
        <v>57</v>
      </c>
      <c r="D37" s="14" t="s">
        <v>649</v>
      </c>
      <c r="E37" s="14"/>
      <c r="F37" s="14"/>
      <c r="G37" s="14"/>
      <c r="H37" s="14"/>
      <c r="I37" s="14" t="s">
        <v>650</v>
      </c>
      <c r="J37" s="14"/>
      <c r="K37" s="14"/>
      <c r="L37" s="14"/>
      <c r="M37" s="14"/>
      <c r="N37" s="14"/>
      <c r="O37" s="14"/>
      <c r="P37" s="15"/>
      <c r="Q37" s="16"/>
      <c r="R37" s="18"/>
    </row>
    <row r="38" spans="1:18" x14ac:dyDescent="0.35">
      <c r="A38" s="4" t="s">
        <v>651</v>
      </c>
      <c r="B38" s="4" t="s">
        <v>652</v>
      </c>
      <c r="C38" s="4" t="s">
        <v>118</v>
      </c>
      <c r="D38" s="14" t="s">
        <v>653</v>
      </c>
      <c r="E38" s="14"/>
      <c r="F38" s="14"/>
      <c r="G38" s="14"/>
      <c r="H38" s="14"/>
      <c r="I38" s="14" t="s">
        <v>654</v>
      </c>
      <c r="J38" s="14"/>
      <c r="K38" s="14"/>
      <c r="L38" s="14"/>
      <c r="M38" s="14"/>
      <c r="N38" s="14"/>
      <c r="O38" s="14"/>
      <c r="P38" s="15"/>
      <c r="Q38" s="16"/>
      <c r="R38" s="18"/>
    </row>
    <row r="39" spans="1:18" x14ac:dyDescent="0.35">
      <c r="A39" s="4" t="s">
        <v>655</v>
      </c>
      <c r="B39" s="4" t="s">
        <v>446</v>
      </c>
      <c r="C39" s="4" t="s">
        <v>57</v>
      </c>
      <c r="D39" s="14" t="s">
        <v>656</v>
      </c>
      <c r="E39" s="14"/>
      <c r="F39" s="14"/>
      <c r="G39" s="14"/>
      <c r="H39" s="14"/>
      <c r="I39" s="14" t="s">
        <v>657</v>
      </c>
      <c r="J39" s="14"/>
      <c r="K39" s="14"/>
      <c r="L39" s="14"/>
      <c r="M39" s="14"/>
      <c r="N39" s="14"/>
      <c r="O39" s="14"/>
      <c r="P39" s="15"/>
      <c r="Q39" s="16"/>
      <c r="R39" s="18"/>
    </row>
    <row r="40" spans="1:18" x14ac:dyDescent="0.35">
      <c r="A40" s="4" t="s">
        <v>658</v>
      </c>
      <c r="B40" s="4" t="s">
        <v>446</v>
      </c>
      <c r="C40" s="4" t="s">
        <v>57</v>
      </c>
      <c r="D40" s="14" t="s">
        <v>656</v>
      </c>
      <c r="E40" s="14"/>
      <c r="F40" s="14"/>
      <c r="G40" s="14"/>
      <c r="H40" s="14"/>
      <c r="I40" s="14" t="s">
        <v>657</v>
      </c>
      <c r="J40" s="14"/>
      <c r="K40" s="14"/>
      <c r="L40" s="14"/>
      <c r="M40" s="14"/>
      <c r="N40" s="14"/>
      <c r="O40" s="14"/>
      <c r="P40" s="15"/>
      <c r="Q40" s="16"/>
      <c r="R40" s="18"/>
    </row>
    <row r="41" spans="1:18" x14ac:dyDescent="0.35">
      <c r="A41" s="4" t="s">
        <v>661</v>
      </c>
      <c r="B41" s="4" t="s">
        <v>662</v>
      </c>
      <c r="C41" s="4" t="s">
        <v>57</v>
      </c>
      <c r="D41" s="14" t="s">
        <v>868</v>
      </c>
      <c r="E41" s="14"/>
      <c r="F41" s="14"/>
      <c r="G41" s="14"/>
      <c r="H41" s="14"/>
      <c r="I41" s="14" t="s">
        <v>869</v>
      </c>
      <c r="J41" s="14"/>
      <c r="K41" s="14"/>
      <c r="L41" s="14"/>
      <c r="M41" s="14"/>
      <c r="N41" s="14"/>
      <c r="O41" s="14"/>
      <c r="P41" s="15"/>
      <c r="Q41" s="16"/>
      <c r="R41" s="18"/>
    </row>
    <row r="42" spans="1:18" x14ac:dyDescent="0.35">
      <c r="A42" s="4" t="s">
        <v>740</v>
      </c>
      <c r="B42" s="4" t="s">
        <v>56</v>
      </c>
      <c r="C42" s="4" t="s">
        <v>57</v>
      </c>
      <c r="D42" s="14"/>
      <c r="E42" s="14"/>
      <c r="F42" s="14"/>
      <c r="G42" s="14"/>
      <c r="H42" s="14"/>
      <c r="I42" s="14"/>
      <c r="J42" s="14"/>
      <c r="K42" s="14"/>
      <c r="L42" s="14"/>
      <c r="M42" s="14"/>
      <c r="N42" s="14"/>
      <c r="O42" s="14"/>
      <c r="P42" s="15"/>
      <c r="Q42" s="16"/>
      <c r="R42" s="18"/>
    </row>
    <row r="43" spans="1:18" x14ac:dyDescent="0.35">
      <c r="A43" s="4" t="s">
        <v>665</v>
      </c>
      <c r="B43" s="4" t="s">
        <v>446</v>
      </c>
      <c r="C43" s="4" t="s">
        <v>57</v>
      </c>
      <c r="D43" s="14" t="s">
        <v>656</v>
      </c>
      <c r="E43" s="14"/>
      <c r="F43" s="14"/>
      <c r="G43" s="14"/>
      <c r="H43" s="14"/>
      <c r="I43" s="14" t="s">
        <v>657</v>
      </c>
      <c r="J43" s="14"/>
      <c r="K43" s="14"/>
      <c r="L43" s="14"/>
      <c r="M43" s="14"/>
      <c r="N43" s="14"/>
      <c r="O43" s="14"/>
      <c r="P43" s="15"/>
      <c r="Q43" s="16"/>
      <c r="R43" s="18"/>
    </row>
    <row r="44" spans="1:18" x14ac:dyDescent="0.35">
      <c r="A44" s="4" t="s">
        <v>666</v>
      </c>
      <c r="B44" s="4" t="s">
        <v>446</v>
      </c>
      <c r="C44" s="4" t="s">
        <v>57</v>
      </c>
      <c r="D44" s="14" t="s">
        <v>656</v>
      </c>
      <c r="E44" s="14"/>
      <c r="F44" s="14"/>
      <c r="G44" s="14"/>
      <c r="H44" s="14"/>
      <c r="I44" s="14" t="s">
        <v>657</v>
      </c>
      <c r="J44" s="14"/>
      <c r="K44" s="14"/>
      <c r="L44" s="14"/>
      <c r="M44" s="14"/>
      <c r="N44" s="14"/>
      <c r="O44" s="14"/>
      <c r="P44" s="15"/>
      <c r="Q44" s="16"/>
      <c r="R44" s="18"/>
    </row>
    <row r="45" spans="1:18" x14ac:dyDescent="0.35">
      <c r="A45" s="4" t="s">
        <v>667</v>
      </c>
      <c r="B45" s="4" t="s">
        <v>446</v>
      </c>
      <c r="C45" s="4" t="s">
        <v>57</v>
      </c>
      <c r="D45" s="14" t="s">
        <v>656</v>
      </c>
      <c r="E45" s="14"/>
      <c r="F45" s="14"/>
      <c r="G45" s="14"/>
      <c r="H45" s="14"/>
      <c r="I45" s="14" t="s">
        <v>657</v>
      </c>
      <c r="J45" s="14"/>
      <c r="K45" s="14"/>
      <c r="L45" s="14"/>
      <c r="M45" s="14"/>
      <c r="N45" s="14"/>
      <c r="O45" s="14"/>
      <c r="P45" s="15"/>
      <c r="Q45" s="16"/>
      <c r="R45" s="18"/>
    </row>
    <row r="46" spans="1:18" x14ac:dyDescent="0.35">
      <c r="A46" s="4" t="s">
        <v>668</v>
      </c>
      <c r="B46" s="4" t="s">
        <v>669</v>
      </c>
      <c r="C46" s="4" t="s">
        <v>57</v>
      </c>
      <c r="D46" s="14" t="s">
        <v>670</v>
      </c>
      <c r="E46" s="14"/>
      <c r="F46" s="14"/>
      <c r="G46" s="14"/>
      <c r="H46" s="14"/>
      <c r="I46" s="14" t="s">
        <v>671</v>
      </c>
      <c r="J46" s="14"/>
      <c r="K46" s="14"/>
      <c r="L46" s="14"/>
      <c r="M46" s="14"/>
      <c r="N46" s="14"/>
      <c r="O46" s="14"/>
      <c r="P46" s="15"/>
      <c r="Q46" s="16"/>
      <c r="R46" s="18"/>
    </row>
    <row r="47" spans="1:18" x14ac:dyDescent="0.35">
      <c r="A47" s="4" t="s">
        <v>672</v>
      </c>
      <c r="B47" s="4" t="s">
        <v>673</v>
      </c>
      <c r="C47" s="4" t="s">
        <v>40</v>
      </c>
      <c r="D47" s="14" t="s">
        <v>874</v>
      </c>
      <c r="E47" s="14"/>
      <c r="F47" s="14"/>
      <c r="G47" s="14"/>
      <c r="H47" s="14"/>
      <c r="I47" s="14" t="s">
        <v>875</v>
      </c>
      <c r="J47" s="14"/>
      <c r="K47" s="14"/>
      <c r="L47" s="14"/>
      <c r="M47" s="14"/>
      <c r="N47" s="14"/>
      <c r="O47" s="14"/>
      <c r="P47" s="15"/>
      <c r="Q47" s="16"/>
      <c r="R47" s="18"/>
    </row>
    <row r="48" spans="1:18" x14ac:dyDescent="0.35">
      <c r="A48" s="4" t="s">
        <v>676</v>
      </c>
      <c r="B48" s="4" t="s">
        <v>39</v>
      </c>
      <c r="C48" s="4" t="s">
        <v>57</v>
      </c>
      <c r="D48" s="14" t="s">
        <v>677</v>
      </c>
      <c r="E48" s="14"/>
      <c r="F48" s="14"/>
      <c r="G48" s="14"/>
      <c r="H48" s="14"/>
      <c r="I48" s="14" t="s">
        <v>1650</v>
      </c>
      <c r="J48" s="14"/>
      <c r="K48" s="14"/>
      <c r="L48" s="14"/>
      <c r="M48" s="14"/>
      <c r="N48" s="14"/>
      <c r="O48" s="14"/>
      <c r="P48" s="15"/>
      <c r="Q48" s="16"/>
      <c r="R48" s="18"/>
    </row>
    <row r="49" spans="1:18" x14ac:dyDescent="0.35">
      <c r="A49" s="4" t="s">
        <v>679</v>
      </c>
      <c r="B49" s="4" t="s">
        <v>680</v>
      </c>
      <c r="C49" s="4" t="s">
        <v>57</v>
      </c>
      <c r="D49" s="14" t="s">
        <v>878</v>
      </c>
      <c r="E49" s="14"/>
      <c r="F49" s="14"/>
      <c r="G49" s="14"/>
      <c r="H49" s="14"/>
      <c r="I49" s="14" t="s">
        <v>879</v>
      </c>
      <c r="J49" s="14"/>
      <c r="K49" s="14"/>
      <c r="L49" s="14"/>
      <c r="M49" s="14"/>
      <c r="N49" s="14"/>
      <c r="O49" s="14"/>
      <c r="P49" s="15"/>
      <c r="Q49" s="16"/>
      <c r="R49" s="18"/>
    </row>
    <row r="50" spans="1:18" x14ac:dyDescent="0.35">
      <c r="A50" s="4" t="s">
        <v>683</v>
      </c>
      <c r="B50" s="4" t="s">
        <v>56</v>
      </c>
      <c r="C50" s="4" t="s">
        <v>684</v>
      </c>
      <c r="D50" s="14" t="s">
        <v>996</v>
      </c>
      <c r="E50" s="14"/>
      <c r="F50" s="14"/>
      <c r="G50" s="14"/>
      <c r="H50" s="14"/>
      <c r="I50" s="14" t="s">
        <v>1893</v>
      </c>
      <c r="J50" s="14"/>
      <c r="K50" s="14"/>
      <c r="L50" s="14"/>
      <c r="M50" s="14"/>
      <c r="N50" s="14"/>
      <c r="O50" s="14"/>
      <c r="P50" s="15"/>
      <c r="Q50" s="16"/>
      <c r="R50" s="18"/>
    </row>
    <row r="51" spans="1:18" x14ac:dyDescent="0.35">
      <c r="A51" s="4" t="s">
        <v>685</v>
      </c>
      <c r="B51" s="4" t="s">
        <v>56</v>
      </c>
      <c r="C51" s="4" t="s">
        <v>686</v>
      </c>
      <c r="D51" s="14" t="s">
        <v>1894</v>
      </c>
      <c r="E51" s="14"/>
      <c r="F51" s="14"/>
      <c r="G51" s="14"/>
      <c r="H51" s="14"/>
      <c r="I51" s="14" t="s">
        <v>1895</v>
      </c>
      <c r="J51" s="14"/>
      <c r="K51" s="14"/>
      <c r="L51" s="14"/>
      <c r="M51" s="14"/>
      <c r="N51" s="14"/>
      <c r="O51" s="14"/>
      <c r="P51" s="15"/>
      <c r="Q51" s="16"/>
      <c r="R51" s="18"/>
    </row>
    <row r="52" spans="1:18" x14ac:dyDescent="0.35">
      <c r="A52" s="4" t="s">
        <v>687</v>
      </c>
      <c r="B52" s="4" t="s">
        <v>39</v>
      </c>
      <c r="C52" s="4" t="s">
        <v>138</v>
      </c>
      <c r="D52" s="14" t="s">
        <v>688</v>
      </c>
      <c r="E52" s="14"/>
      <c r="F52" s="14"/>
      <c r="G52" s="14"/>
      <c r="H52" s="14"/>
      <c r="I52" s="14" t="s">
        <v>689</v>
      </c>
      <c r="J52" s="14"/>
      <c r="K52" s="14"/>
      <c r="L52" s="14"/>
      <c r="M52" s="14"/>
      <c r="N52" s="14"/>
      <c r="O52" s="14"/>
      <c r="P52" s="15"/>
      <c r="Q52" s="16"/>
      <c r="R52" s="18"/>
    </row>
    <row r="53" spans="1:18" x14ac:dyDescent="0.35">
      <c r="A53" s="4" t="s">
        <v>690</v>
      </c>
      <c r="B53" s="4" t="s">
        <v>39</v>
      </c>
      <c r="C53" s="4" t="s">
        <v>138</v>
      </c>
      <c r="D53" s="14" t="s">
        <v>691</v>
      </c>
      <c r="E53" s="14"/>
      <c r="F53" s="14"/>
      <c r="G53" s="14"/>
      <c r="H53" s="14"/>
      <c r="I53" s="14" t="s">
        <v>939</v>
      </c>
      <c r="J53" s="14"/>
      <c r="K53" s="14"/>
      <c r="L53" s="14"/>
      <c r="M53" s="14"/>
      <c r="N53" s="14"/>
      <c r="O53" s="14"/>
      <c r="P53" s="15"/>
      <c r="Q53" s="16"/>
      <c r="R53" s="18"/>
    </row>
    <row r="54" spans="1:18" x14ac:dyDescent="0.35">
      <c r="A54" s="4" t="s">
        <v>693</v>
      </c>
      <c r="B54" s="4" t="s">
        <v>56</v>
      </c>
      <c r="C54" s="4" t="s">
        <v>686</v>
      </c>
      <c r="D54" s="14" t="s">
        <v>694</v>
      </c>
      <c r="E54" s="14"/>
      <c r="F54" s="14"/>
      <c r="G54" s="14"/>
      <c r="H54" s="14"/>
      <c r="I54" s="14" t="s">
        <v>695</v>
      </c>
      <c r="J54" s="14"/>
      <c r="K54" s="14"/>
      <c r="L54" s="14"/>
      <c r="M54" s="14"/>
      <c r="N54" s="14"/>
      <c r="O54" s="14"/>
      <c r="P54" s="15"/>
      <c r="Q54" s="16"/>
      <c r="R54" s="18"/>
    </row>
    <row r="55" spans="1:18" x14ac:dyDescent="0.35">
      <c r="A55" s="4" t="s">
        <v>696</v>
      </c>
      <c r="B55" s="4" t="s">
        <v>697</v>
      </c>
      <c r="C55" s="4" t="s">
        <v>199</v>
      </c>
      <c r="D55" s="14" t="s">
        <v>1896</v>
      </c>
      <c r="E55" s="14"/>
      <c r="F55" s="14"/>
      <c r="G55" s="14"/>
      <c r="H55" s="14"/>
      <c r="I55" s="14" t="s">
        <v>1897</v>
      </c>
      <c r="J55" s="14"/>
      <c r="K55" s="14"/>
      <c r="L55" s="14"/>
      <c r="M55" s="14"/>
      <c r="N55" s="14"/>
      <c r="O55" s="14"/>
      <c r="P55" s="15"/>
      <c r="Q55" s="16"/>
      <c r="R55" s="18"/>
    </row>
    <row r="56" spans="1:18" x14ac:dyDescent="0.35">
      <c r="A56" s="4" t="s">
        <v>700</v>
      </c>
      <c r="B56" s="4" t="s">
        <v>446</v>
      </c>
      <c r="C56" s="4" t="s">
        <v>57</v>
      </c>
      <c r="D56" s="14" t="s">
        <v>701</v>
      </c>
      <c r="E56" s="14"/>
      <c r="F56" s="14"/>
      <c r="G56" s="14"/>
      <c r="H56" s="14"/>
      <c r="I56" s="14" t="s">
        <v>942</v>
      </c>
      <c r="J56" s="14"/>
      <c r="K56" s="14"/>
      <c r="L56" s="14"/>
      <c r="M56" s="14"/>
      <c r="N56" s="14"/>
      <c r="O56" s="14"/>
      <c r="P56" s="15"/>
      <c r="Q56" s="16"/>
      <c r="R56" s="18"/>
    </row>
    <row r="57" spans="1:18" x14ac:dyDescent="0.35">
      <c r="A57" s="4" t="s">
        <v>703</v>
      </c>
      <c r="B57" s="4" t="s">
        <v>446</v>
      </c>
      <c r="C57" s="4" t="s">
        <v>57</v>
      </c>
      <c r="D57" s="14" t="s">
        <v>1898</v>
      </c>
      <c r="E57" s="14"/>
      <c r="F57" s="14"/>
      <c r="G57" s="14"/>
      <c r="H57" s="14"/>
      <c r="I57" s="14" t="s">
        <v>1899</v>
      </c>
      <c r="J57" s="14"/>
      <c r="K57" s="14"/>
      <c r="L57" s="14"/>
      <c r="M57" s="14"/>
      <c r="N57" s="14"/>
      <c r="O57" s="14"/>
      <c r="P57" s="15"/>
      <c r="Q57" s="16"/>
      <c r="R57" s="18"/>
    </row>
    <row r="58" spans="1:18" x14ac:dyDescent="0.35">
      <c r="A58" s="4" t="s">
        <v>706</v>
      </c>
      <c r="B58" s="4" t="s">
        <v>446</v>
      </c>
      <c r="C58" s="4" t="s">
        <v>144</v>
      </c>
      <c r="D58" s="14" t="s">
        <v>1261</v>
      </c>
      <c r="E58" s="14"/>
      <c r="F58" s="14"/>
      <c r="G58" s="14"/>
      <c r="H58" s="14"/>
      <c r="I58" s="14" t="s">
        <v>1262</v>
      </c>
      <c r="J58" s="14"/>
      <c r="K58" s="14"/>
      <c r="L58" s="14"/>
      <c r="M58" s="14"/>
      <c r="N58" s="14"/>
      <c r="O58" s="14"/>
      <c r="P58" s="15"/>
      <c r="Q58" s="16"/>
      <c r="R58" s="18"/>
    </row>
    <row r="59" spans="1:18" x14ac:dyDescent="0.35">
      <c r="A59" s="4" t="s">
        <v>709</v>
      </c>
      <c r="B59" s="4" t="s">
        <v>446</v>
      </c>
      <c r="C59" s="4" t="s">
        <v>144</v>
      </c>
      <c r="D59" s="14" t="s">
        <v>710</v>
      </c>
      <c r="E59" s="14"/>
      <c r="F59" s="14"/>
      <c r="G59" s="14"/>
      <c r="H59" s="14"/>
      <c r="I59" s="14" t="s">
        <v>711</v>
      </c>
      <c r="J59" s="14"/>
      <c r="K59" s="14"/>
      <c r="L59" s="14"/>
      <c r="M59" s="14"/>
      <c r="N59" s="14"/>
      <c r="O59" s="14"/>
      <c r="P59" s="15"/>
      <c r="Q59" s="16"/>
      <c r="R59" s="18"/>
    </row>
    <row r="60" spans="1:18" x14ac:dyDescent="0.35">
      <c r="A60" s="4" t="s">
        <v>712</v>
      </c>
      <c r="B60" s="4" t="s">
        <v>624</v>
      </c>
      <c r="C60" s="4" t="s">
        <v>713</v>
      </c>
      <c r="D60" s="14" t="s">
        <v>714</v>
      </c>
      <c r="E60" s="14"/>
      <c r="F60" s="14"/>
      <c r="G60" s="14"/>
      <c r="H60" s="14"/>
      <c r="I60" s="14" t="s">
        <v>715</v>
      </c>
      <c r="J60" s="14"/>
      <c r="K60" s="14"/>
      <c r="L60" s="14"/>
      <c r="M60" s="14"/>
      <c r="N60" s="14"/>
      <c r="O60" s="14"/>
      <c r="P60" s="15"/>
      <c r="Q60" s="16"/>
      <c r="R60" s="18"/>
    </row>
    <row r="61" spans="1:18" x14ac:dyDescent="0.35">
      <c r="A61" s="4" t="s">
        <v>716</v>
      </c>
      <c r="B61" s="4" t="s">
        <v>446</v>
      </c>
      <c r="C61" s="4" t="s">
        <v>144</v>
      </c>
      <c r="D61" s="14" t="s">
        <v>717</v>
      </c>
      <c r="E61" s="14"/>
      <c r="F61" s="14"/>
      <c r="G61" s="14"/>
      <c r="H61" s="14"/>
      <c r="I61" s="14" t="s">
        <v>718</v>
      </c>
      <c r="J61" s="14"/>
      <c r="K61" s="14"/>
      <c r="L61" s="14"/>
      <c r="M61" s="14"/>
      <c r="N61" s="14"/>
      <c r="O61" s="14"/>
      <c r="P61" s="15"/>
      <c r="Q61" s="16"/>
      <c r="R61" s="18"/>
    </row>
    <row r="62" spans="1:18" x14ac:dyDescent="0.35">
      <c r="A62" s="4" t="s">
        <v>719</v>
      </c>
      <c r="B62" s="4" t="s">
        <v>446</v>
      </c>
      <c r="C62" s="4" t="s">
        <v>144</v>
      </c>
      <c r="D62" s="14" t="s">
        <v>1900</v>
      </c>
      <c r="E62" s="14"/>
      <c r="F62" s="14"/>
      <c r="G62" s="14"/>
      <c r="H62" s="14"/>
      <c r="I62" s="14" t="s">
        <v>1901</v>
      </c>
      <c r="J62" s="14"/>
      <c r="K62" s="14"/>
      <c r="L62" s="14"/>
      <c r="M62" s="14"/>
      <c r="N62" s="14"/>
      <c r="O62" s="14"/>
      <c r="P62" s="15"/>
      <c r="Q62" s="16"/>
      <c r="R62" s="18"/>
    </row>
    <row r="63" spans="1:18" x14ac:dyDescent="0.35">
      <c r="A63" s="4" t="s">
        <v>720</v>
      </c>
      <c r="B63" s="4" t="s">
        <v>39</v>
      </c>
      <c r="C63" s="4" t="s">
        <v>144</v>
      </c>
      <c r="D63" s="14" t="s">
        <v>717</v>
      </c>
      <c r="E63" s="14"/>
      <c r="F63" s="14"/>
      <c r="G63" s="14"/>
      <c r="H63" s="14"/>
      <c r="I63" s="14" t="s">
        <v>718</v>
      </c>
      <c r="J63" s="14"/>
      <c r="K63" s="14"/>
      <c r="L63" s="14"/>
      <c r="M63" s="14"/>
      <c r="N63" s="14"/>
      <c r="O63" s="14"/>
      <c r="P63" s="15"/>
      <c r="Q63" s="16"/>
      <c r="R63" s="18"/>
    </row>
    <row r="64" spans="1:18" x14ac:dyDescent="0.35">
      <c r="A64" s="4" t="s">
        <v>721</v>
      </c>
      <c r="B64" s="4" t="s">
        <v>446</v>
      </c>
      <c r="C64" s="4" t="s">
        <v>144</v>
      </c>
      <c r="D64" s="14"/>
      <c r="E64" s="14"/>
      <c r="F64" s="14"/>
      <c r="G64" s="14"/>
      <c r="H64" s="14"/>
      <c r="I64" s="14"/>
      <c r="J64" s="14"/>
      <c r="K64" s="14"/>
      <c r="L64" s="14"/>
      <c r="M64" s="14"/>
      <c r="N64" s="14"/>
      <c r="O64" s="14"/>
      <c r="P64" s="15"/>
      <c r="Q64" s="16"/>
      <c r="R64" s="18"/>
    </row>
    <row r="65" spans="1:18" x14ac:dyDescent="0.35">
      <c r="A65" s="4" t="s">
        <v>722</v>
      </c>
      <c r="B65" s="4" t="s">
        <v>39</v>
      </c>
      <c r="C65" s="4" t="s">
        <v>199</v>
      </c>
      <c r="D65" s="14" t="s">
        <v>896</v>
      </c>
      <c r="E65" s="14"/>
      <c r="F65" s="14"/>
      <c r="G65" s="14"/>
      <c r="H65" s="14"/>
      <c r="I65" s="14" t="s">
        <v>897</v>
      </c>
      <c r="J65" s="14"/>
      <c r="K65" s="14"/>
      <c r="L65" s="14"/>
      <c r="M65" s="14"/>
      <c r="N65" s="14"/>
      <c r="O65" s="14"/>
      <c r="P65" s="15"/>
      <c r="Q65" s="16"/>
      <c r="R65" s="18"/>
    </row>
    <row r="66" spans="1:18" ht="15" thickBot="1" x14ac:dyDescent="0.4">
      <c r="A66" s="4" t="s">
        <v>725</v>
      </c>
      <c r="B66" s="4" t="s">
        <v>624</v>
      </c>
      <c r="C66" s="4" t="s">
        <v>396</v>
      </c>
      <c r="D66" s="14" t="s">
        <v>1902</v>
      </c>
      <c r="E66" s="14"/>
      <c r="F66" s="14"/>
      <c r="G66" s="14"/>
      <c r="H66" s="14"/>
      <c r="I66" s="14" t="s">
        <v>1903</v>
      </c>
      <c r="J66" s="14"/>
      <c r="K66" s="14"/>
      <c r="L66" s="14"/>
      <c r="M66" s="14"/>
      <c r="N66" s="14"/>
      <c r="O66" s="14"/>
      <c r="P66" s="15"/>
      <c r="Q66" s="21"/>
      <c r="R66" s="22"/>
    </row>
    <row r="67" spans="1:18" x14ac:dyDescent="0.35">
      <c r="A67" s="4" t="s">
        <v>728</v>
      </c>
      <c r="B67" s="4" t="s">
        <v>624</v>
      </c>
      <c r="C67" s="4" t="s">
        <v>299</v>
      </c>
      <c r="D67" s="14" t="s">
        <v>729</v>
      </c>
      <c r="E67" s="14"/>
      <c r="F67" s="14"/>
      <c r="G67" s="14"/>
      <c r="H67" s="14"/>
      <c r="I67" s="14" t="s">
        <v>730</v>
      </c>
      <c r="J67" s="14"/>
      <c r="K67" s="14"/>
      <c r="L67" s="14"/>
      <c r="M67" s="14"/>
      <c r="N67" s="14"/>
      <c r="O67" s="14"/>
      <c r="P67" s="14"/>
    </row>
    <row r="68" spans="1:18" x14ac:dyDescent="0.35">
      <c r="A68" s="4" t="s">
        <v>731</v>
      </c>
      <c r="B68" s="4" t="s">
        <v>39</v>
      </c>
      <c r="C68" s="4" t="s">
        <v>174</v>
      </c>
      <c r="D68" s="14"/>
      <c r="E68" s="14"/>
      <c r="F68" s="14"/>
      <c r="G68" s="14"/>
      <c r="H68" s="14"/>
      <c r="I68" s="14"/>
      <c r="J68" s="14"/>
      <c r="K68" s="14"/>
      <c r="L68" s="14"/>
      <c r="M68" s="14"/>
      <c r="N68" s="14"/>
      <c r="O68" s="14"/>
      <c r="P68" s="14"/>
    </row>
    <row r="69" spans="1:18" x14ac:dyDescent="0.35">
      <c r="A69" s="4" t="s">
        <v>732</v>
      </c>
      <c r="B69" s="4" t="s">
        <v>31</v>
      </c>
      <c r="C69" s="4" t="s">
        <v>32</v>
      </c>
      <c r="D69" s="14"/>
      <c r="E69" s="14"/>
      <c r="F69" s="14"/>
      <c r="G69" s="14"/>
      <c r="H69" s="14"/>
      <c r="I69" s="14"/>
      <c r="J69" s="14"/>
      <c r="K69" s="14"/>
      <c r="L69" s="14"/>
      <c r="M69" s="14"/>
      <c r="N69" s="14"/>
      <c r="O69" s="14"/>
      <c r="P69" s="14"/>
    </row>
    <row r="70" spans="1:18" x14ac:dyDescent="0.35">
      <c r="A70" s="4" t="s">
        <v>733</v>
      </c>
      <c r="B70" s="4" t="s">
        <v>39</v>
      </c>
      <c r="C70" s="4" t="s">
        <v>684</v>
      </c>
      <c r="D70" s="14"/>
      <c r="E70" s="14"/>
      <c r="F70" s="14"/>
      <c r="G70" s="14"/>
      <c r="H70" s="14"/>
      <c r="I70" s="14"/>
      <c r="J70" s="14"/>
      <c r="K70" s="14"/>
      <c r="L70" s="14"/>
      <c r="M70" s="14"/>
      <c r="N70" s="14"/>
      <c r="O70" s="14"/>
      <c r="P70" s="14"/>
    </row>
    <row r="71" spans="1:18" x14ac:dyDescent="0.35">
      <c r="A71" s="4" t="s">
        <v>734</v>
      </c>
      <c r="B71" s="4" t="s">
        <v>31</v>
      </c>
      <c r="C71" s="4" t="s">
        <v>195</v>
      </c>
      <c r="D71" s="14"/>
      <c r="E71" s="14"/>
      <c r="F71" s="14"/>
      <c r="G71" s="14"/>
      <c r="H71" s="14"/>
      <c r="I71" s="14"/>
      <c r="J71" s="14"/>
      <c r="K71" s="14"/>
      <c r="L71" s="14"/>
      <c r="M71" s="14"/>
      <c r="N71" s="14"/>
      <c r="O71" s="14"/>
      <c r="P71" s="14"/>
    </row>
    <row r="72" spans="1:18" x14ac:dyDescent="0.35">
      <c r="A72" s="4" t="s">
        <v>735</v>
      </c>
      <c r="B72" s="4" t="s">
        <v>39</v>
      </c>
      <c r="C72" s="4" t="s">
        <v>684</v>
      </c>
      <c r="D72" s="14"/>
      <c r="E72" s="14"/>
      <c r="F72" s="14"/>
      <c r="G72" s="14"/>
      <c r="H72" s="14"/>
      <c r="I72" s="14"/>
      <c r="J72" s="14"/>
      <c r="K72" s="14"/>
      <c r="L72" s="14"/>
      <c r="M72" s="14"/>
      <c r="N72" s="14"/>
      <c r="O72" s="14"/>
      <c r="P72" s="14"/>
    </row>
    <row r="73" spans="1:18" x14ac:dyDescent="0.35">
      <c r="A73" s="4" t="s">
        <v>736</v>
      </c>
      <c r="B73" s="4" t="s">
        <v>39</v>
      </c>
      <c r="C73" s="4" t="s">
        <v>348</v>
      </c>
      <c r="D73" s="14"/>
      <c r="E73" s="14"/>
      <c r="F73" s="14"/>
      <c r="G73" s="14"/>
      <c r="H73" s="14"/>
      <c r="I73" s="14"/>
      <c r="J73" s="14"/>
      <c r="K73" s="14"/>
      <c r="L73" s="14"/>
      <c r="M73" s="14"/>
      <c r="N73" s="14"/>
      <c r="O73" s="14"/>
      <c r="P73" s="14"/>
    </row>
    <row r="74" spans="1:18" x14ac:dyDescent="0.35">
      <c r="A74" s="4" t="s">
        <v>737</v>
      </c>
      <c r="B74" s="4" t="s">
        <v>39</v>
      </c>
      <c r="C74" s="4" t="s">
        <v>118</v>
      </c>
      <c r="D74" s="14"/>
      <c r="E74" s="14"/>
      <c r="F74" s="14"/>
      <c r="G74" s="14"/>
      <c r="H74" s="14"/>
      <c r="I74" s="14"/>
      <c r="J74" s="14"/>
      <c r="K74" s="14"/>
      <c r="L74" s="14"/>
      <c r="M74" s="14"/>
      <c r="N74" s="14"/>
      <c r="O74" s="14"/>
      <c r="P74" s="14"/>
    </row>
    <row r="75" spans="1:18" x14ac:dyDescent="0.35">
      <c r="A75" s="4" t="s">
        <v>738</v>
      </c>
      <c r="B75" s="4" t="s">
        <v>39</v>
      </c>
      <c r="C75" s="4" t="s">
        <v>510</v>
      </c>
      <c r="D75" s="14"/>
      <c r="E75" s="14"/>
      <c r="F75" s="14"/>
      <c r="G75" s="14"/>
      <c r="H75" s="14"/>
      <c r="I75" s="14"/>
      <c r="J75" s="14"/>
      <c r="K75" s="14"/>
      <c r="L75" s="14"/>
      <c r="M75" s="14"/>
      <c r="N75" s="14"/>
      <c r="O75" s="14"/>
      <c r="P75" s="14"/>
    </row>
    <row r="76" spans="1:18" x14ac:dyDescent="0.35">
      <c r="A76" s="4" t="s">
        <v>739</v>
      </c>
      <c r="B76" s="4" t="s">
        <v>31</v>
      </c>
      <c r="C76" s="4" t="s">
        <v>195</v>
      </c>
      <c r="D76" s="14"/>
      <c r="E76" s="14"/>
      <c r="F76" s="14"/>
      <c r="G76" s="14"/>
      <c r="H76" s="14"/>
      <c r="I76" s="14"/>
      <c r="J76" s="14"/>
      <c r="K76" s="14"/>
      <c r="L76" s="14"/>
      <c r="M76" s="14"/>
      <c r="N76" s="14"/>
      <c r="O76" s="14"/>
      <c r="P76" s="14"/>
    </row>
    <row r="77" spans="1:18" x14ac:dyDescent="0.35">
      <c r="A77" s="4" t="s">
        <v>1904</v>
      </c>
      <c r="B77" s="4" t="s">
        <v>1905</v>
      </c>
      <c r="C77" s="4" t="s">
        <v>510</v>
      </c>
      <c r="D77" s="14" t="s">
        <v>1906</v>
      </c>
      <c r="E77" s="14"/>
      <c r="F77" s="14"/>
      <c r="G77" s="14"/>
      <c r="H77" s="14"/>
      <c r="I77" s="14" t="s">
        <v>1907</v>
      </c>
      <c r="J77" s="14"/>
      <c r="K77" s="14"/>
      <c r="L77" s="14"/>
      <c r="M77" s="14"/>
      <c r="N77" s="14"/>
      <c r="O77" s="14"/>
      <c r="P77" s="14"/>
    </row>
    <row r="78" spans="1:18" x14ac:dyDescent="0.35">
      <c r="A78" s="4" t="s">
        <v>1908</v>
      </c>
      <c r="B78" s="4" t="s">
        <v>1909</v>
      </c>
      <c r="C78" s="4" t="s">
        <v>40</v>
      </c>
      <c r="D78" s="14" t="s">
        <v>1910</v>
      </c>
      <c r="E78" s="14"/>
      <c r="F78" s="14"/>
      <c r="G78" s="14"/>
      <c r="H78" s="14"/>
      <c r="I78" s="14" t="s">
        <v>1911</v>
      </c>
      <c r="J78" s="14"/>
      <c r="K78" s="14"/>
      <c r="L78" s="14"/>
      <c r="M78" s="14"/>
      <c r="N78" s="14"/>
      <c r="O78" s="14"/>
      <c r="P78" s="14"/>
    </row>
    <row r="79" spans="1:18" x14ac:dyDescent="0.35">
      <c r="A79" s="4" t="s">
        <v>1912</v>
      </c>
      <c r="B79" s="4" t="s">
        <v>1913</v>
      </c>
      <c r="C79" s="4" t="s">
        <v>138</v>
      </c>
      <c r="D79" s="14" t="s">
        <v>1914</v>
      </c>
      <c r="E79" s="14"/>
      <c r="F79" s="14"/>
      <c r="G79" s="14"/>
      <c r="H79" s="14"/>
      <c r="I79" s="14" t="s">
        <v>1915</v>
      </c>
      <c r="J79" s="14"/>
      <c r="K79" s="14"/>
      <c r="L79" s="14"/>
      <c r="M79" s="14"/>
      <c r="N79" s="14"/>
      <c r="O79" s="14"/>
      <c r="P79" s="14"/>
    </row>
    <row r="80" spans="1:18" x14ac:dyDescent="0.35">
      <c r="A80" s="4" t="s">
        <v>1916</v>
      </c>
      <c r="B80" s="4" t="s">
        <v>1917</v>
      </c>
      <c r="C80" s="4" t="s">
        <v>138</v>
      </c>
      <c r="D80" s="14" t="s">
        <v>1918</v>
      </c>
      <c r="E80" s="14"/>
      <c r="F80" s="14"/>
      <c r="G80" s="14"/>
      <c r="H80" s="14"/>
      <c r="I80" s="14" t="s">
        <v>1919</v>
      </c>
      <c r="J80" s="14"/>
      <c r="K80" s="14"/>
      <c r="L80" s="14"/>
      <c r="M80" s="14"/>
      <c r="N80" s="14"/>
      <c r="O80" s="14"/>
      <c r="P80" s="14"/>
    </row>
    <row r="81" spans="1:16" x14ac:dyDescent="0.35">
      <c r="A81" s="4" t="s">
        <v>1920</v>
      </c>
      <c r="B81" s="4" t="s">
        <v>1921</v>
      </c>
      <c r="C81" s="4" t="s">
        <v>217</v>
      </c>
      <c r="D81" s="14" t="s">
        <v>1922</v>
      </c>
      <c r="E81" s="14"/>
      <c r="F81" s="14"/>
      <c r="G81" s="14"/>
      <c r="H81" s="14"/>
      <c r="I81" s="14" t="s">
        <v>1923</v>
      </c>
      <c r="J81" s="14"/>
      <c r="K81" s="14"/>
      <c r="L81" s="14"/>
      <c r="M81" s="14"/>
      <c r="N81" s="14"/>
      <c r="O81" s="14"/>
      <c r="P81" s="14"/>
    </row>
    <row r="82" spans="1:16" x14ac:dyDescent="0.35">
      <c r="A82" s="4" t="s">
        <v>1924</v>
      </c>
      <c r="B82" s="4" t="s">
        <v>1925</v>
      </c>
      <c r="C82" s="4" t="s">
        <v>217</v>
      </c>
      <c r="D82" s="14" t="s">
        <v>1926</v>
      </c>
      <c r="E82" s="14"/>
      <c r="F82" s="14"/>
      <c r="G82" s="14"/>
      <c r="H82" s="14"/>
      <c r="I82" s="14" t="s">
        <v>1927</v>
      </c>
      <c r="J82" s="14"/>
      <c r="K82" s="14"/>
      <c r="L82" s="14"/>
      <c r="M82" s="14"/>
      <c r="N82" s="14"/>
      <c r="O82" s="14"/>
      <c r="P82" s="14"/>
    </row>
    <row r="83" spans="1:16" x14ac:dyDescent="0.35">
      <c r="A83" s="4" t="s">
        <v>1928</v>
      </c>
      <c r="B83" s="4" t="s">
        <v>1929</v>
      </c>
      <c r="C83" s="4" t="s">
        <v>1607</v>
      </c>
      <c r="D83" s="14" t="s">
        <v>1930</v>
      </c>
      <c r="E83" s="14"/>
      <c r="F83" s="14"/>
      <c r="G83" s="14"/>
      <c r="H83" s="14"/>
      <c r="I83" s="14" t="s">
        <v>1931</v>
      </c>
      <c r="J83" s="14"/>
      <c r="K83" s="14"/>
      <c r="L83" s="14"/>
      <c r="M83" s="14"/>
      <c r="N83" s="14"/>
      <c r="O83" s="14"/>
      <c r="P83" s="14"/>
    </row>
    <row r="84" spans="1:16" x14ac:dyDescent="0.35">
      <c r="A84" s="4" t="s">
        <v>1306</v>
      </c>
      <c r="B84" s="4" t="s">
        <v>1932</v>
      </c>
      <c r="C84" s="4" t="s">
        <v>548</v>
      </c>
      <c r="D84" s="14"/>
      <c r="E84" s="14"/>
      <c r="F84" s="14"/>
      <c r="G84" s="14"/>
      <c r="H84" s="14"/>
      <c r="I84" s="14"/>
      <c r="J84" s="14"/>
      <c r="K84" s="14"/>
      <c r="L84" s="14"/>
      <c r="M84" s="14"/>
      <c r="N84" s="14"/>
      <c r="O84" s="14"/>
      <c r="P84" s="14"/>
    </row>
    <row r="85" spans="1:16" x14ac:dyDescent="0.35">
      <c r="A85" s="4" t="s">
        <v>1304</v>
      </c>
      <c r="B85" s="4" t="s">
        <v>1933</v>
      </c>
      <c r="C85" s="4" t="s">
        <v>548</v>
      </c>
      <c r="D85" s="14"/>
      <c r="E85" s="14"/>
      <c r="F85" s="14"/>
      <c r="G85" s="14"/>
      <c r="H85" s="14"/>
      <c r="I85" s="14"/>
      <c r="J85" s="14"/>
      <c r="K85" s="14"/>
      <c r="L85" s="14"/>
      <c r="M85" s="14"/>
      <c r="N85" s="14"/>
      <c r="O85" s="14"/>
      <c r="P85" s="14"/>
    </row>
    <row r="86" spans="1:16" x14ac:dyDescent="0.35">
      <c r="A86" s="4" t="s">
        <v>1302</v>
      </c>
      <c r="B86" s="4" t="s">
        <v>1934</v>
      </c>
      <c r="C86" s="4" t="s">
        <v>548</v>
      </c>
      <c r="D86" s="14"/>
      <c r="E86" s="14"/>
      <c r="F86" s="14"/>
      <c r="G86" s="14"/>
      <c r="H86" s="14"/>
      <c r="I86" s="14"/>
      <c r="J86" s="14"/>
      <c r="K86" s="14"/>
      <c r="L86" s="14"/>
      <c r="M86" s="14"/>
      <c r="N86" s="14"/>
      <c r="O86" s="14"/>
      <c r="P86" s="14"/>
    </row>
    <row r="87" spans="1:16" x14ac:dyDescent="0.35">
      <c r="A87" s="4" t="s">
        <v>951</v>
      </c>
      <c r="B87" s="4" t="s">
        <v>1935</v>
      </c>
      <c r="C87" s="4" t="s">
        <v>144</v>
      </c>
      <c r="D87" s="14" t="s">
        <v>1936</v>
      </c>
      <c r="E87" s="14"/>
      <c r="F87" s="14"/>
      <c r="G87" s="14"/>
      <c r="H87" s="14"/>
      <c r="I87" s="14" t="s">
        <v>1937</v>
      </c>
      <c r="J87" s="14"/>
      <c r="K87" s="14"/>
      <c r="L87" s="14"/>
      <c r="M87" s="14"/>
      <c r="N87" s="14"/>
      <c r="O87" s="14"/>
      <c r="P87" s="14"/>
    </row>
    <row r="88" spans="1:16" x14ac:dyDescent="0.35">
      <c r="A88" s="4" t="s">
        <v>1938</v>
      </c>
      <c r="B88" s="4" t="s">
        <v>1939</v>
      </c>
      <c r="C88" s="4" t="s">
        <v>44</v>
      </c>
      <c r="D88" s="14"/>
      <c r="E88" s="14"/>
      <c r="F88" s="14"/>
      <c r="G88" s="14"/>
      <c r="H88" s="14"/>
      <c r="I88" s="14"/>
      <c r="J88" s="14"/>
      <c r="K88" s="14"/>
      <c r="L88" s="14"/>
      <c r="M88" s="14"/>
      <c r="N88" s="14"/>
      <c r="O88" s="14"/>
      <c r="P88" s="14"/>
    </row>
    <row r="89" spans="1:16" x14ac:dyDescent="0.35">
      <c r="A89" s="4" t="s">
        <v>1940</v>
      </c>
      <c r="B89" s="4" t="s">
        <v>1941</v>
      </c>
      <c r="C89" s="4" t="s">
        <v>40</v>
      </c>
      <c r="D89" s="14"/>
      <c r="E89" s="14"/>
      <c r="F89" s="14"/>
      <c r="G89" s="14"/>
      <c r="H89" s="14"/>
      <c r="I89" s="14"/>
      <c r="J89" s="14"/>
      <c r="K89" s="14"/>
      <c r="L89" s="14"/>
      <c r="M89" s="14"/>
      <c r="N89" s="14"/>
      <c r="O89" s="14"/>
      <c r="P89" s="14"/>
    </row>
    <row r="90" spans="1:16" x14ac:dyDescent="0.35">
      <c r="D90" s="14"/>
      <c r="E90" s="14"/>
      <c r="F90" s="14"/>
      <c r="G90" s="14"/>
      <c r="H90" s="14"/>
      <c r="I90" s="14"/>
      <c r="J90" s="14"/>
      <c r="K90" s="14"/>
      <c r="L90" s="14"/>
      <c r="M90" s="14"/>
      <c r="N90" s="14"/>
      <c r="O90" s="14"/>
      <c r="P90" s="14"/>
    </row>
    <row r="91" spans="1:16" ht="14.5" customHeight="1" x14ac:dyDescent="0.35">
      <c r="O91" s="11"/>
      <c r="P91" s="11"/>
    </row>
    <row r="92" spans="1:16" x14ac:dyDescent="0.35">
      <c r="O92" s="11"/>
      <c r="P92" s="11"/>
    </row>
    <row r="93" spans="1:16" x14ac:dyDescent="0.35">
      <c r="O93" s="11"/>
      <c r="P93" s="11"/>
    </row>
    <row r="94" spans="1:16" ht="14.5" customHeight="1" x14ac:dyDescent="0.35">
      <c r="O94" s="11"/>
      <c r="P94" s="11"/>
    </row>
    <row r="95" spans="1:16" ht="14.5" customHeight="1" x14ac:dyDescent="0.35">
      <c r="O95" s="11"/>
      <c r="P95" s="11"/>
    </row>
    <row r="96" spans="1:16" ht="14.5" customHeight="1" x14ac:dyDescent="0.35">
      <c r="O96" s="11"/>
      <c r="P96" s="11"/>
    </row>
    <row r="97" spans="15:16" ht="14.5" customHeight="1" x14ac:dyDescent="0.35">
      <c r="O97" s="11"/>
      <c r="P97" s="11"/>
    </row>
    <row r="98" spans="15:16" ht="14.5" customHeight="1" x14ac:dyDescent="0.35">
      <c r="O98" s="11"/>
      <c r="P98" s="11"/>
    </row>
    <row r="99" spans="15:16" ht="14.5" customHeight="1" x14ac:dyDescent="0.35">
      <c r="O99" s="11"/>
      <c r="P99" s="11"/>
    </row>
    <row r="100" spans="15:16" x14ac:dyDescent="0.35">
      <c r="O100" s="11"/>
      <c r="P100" s="11"/>
    </row>
    <row r="101" spans="15:16" x14ac:dyDescent="0.35">
      <c r="O101" s="11"/>
      <c r="P101" s="11"/>
    </row>
    <row r="102" spans="15:16" ht="14.5" customHeight="1" x14ac:dyDescent="0.35">
      <c r="O102" s="11"/>
      <c r="P102" s="11"/>
    </row>
    <row r="103" spans="15:16" ht="14.5" customHeight="1" x14ac:dyDescent="0.35">
      <c r="O103" s="11"/>
      <c r="P103" s="11"/>
    </row>
    <row r="104" spans="15:16" ht="14.5" customHeight="1" x14ac:dyDescent="0.35">
      <c r="O104" s="11"/>
      <c r="P104" s="11"/>
    </row>
    <row r="105" spans="15:16" x14ac:dyDescent="0.35">
      <c r="O105" s="11"/>
      <c r="P105" s="11"/>
    </row>
    <row r="106" spans="15:16" ht="14.5" customHeight="1" x14ac:dyDescent="0.35">
      <c r="O106" s="11"/>
      <c r="P106" s="11"/>
    </row>
    <row r="107" spans="15:16" ht="14.5" customHeight="1" x14ac:dyDescent="0.35">
      <c r="O107" s="11"/>
      <c r="P107" s="11"/>
    </row>
    <row r="108" spans="15:16" ht="14.5" customHeight="1" x14ac:dyDescent="0.35">
      <c r="O108" s="11"/>
      <c r="P108" s="11"/>
    </row>
    <row r="109" spans="15:16" ht="14.5" customHeight="1" x14ac:dyDescent="0.35">
      <c r="O109" s="11"/>
      <c r="P109" s="11"/>
    </row>
    <row r="110" spans="15:16" x14ac:dyDescent="0.35">
      <c r="O110" s="11"/>
      <c r="P110" s="11"/>
    </row>
    <row r="111" spans="15:16" x14ac:dyDescent="0.35">
      <c r="O111" s="11"/>
      <c r="P111" s="11"/>
    </row>
    <row r="112" spans="15:16" ht="14.5" customHeight="1" x14ac:dyDescent="0.35">
      <c r="O112" s="11"/>
      <c r="P112" s="11"/>
    </row>
    <row r="113" spans="15:16" x14ac:dyDescent="0.35">
      <c r="O113" s="11"/>
      <c r="P113" s="11"/>
    </row>
    <row r="114" spans="15:16" x14ac:dyDescent="0.35">
      <c r="O114" s="11"/>
      <c r="P114" s="11"/>
    </row>
    <row r="115" spans="15:16" x14ac:dyDescent="0.35">
      <c r="O115" s="11"/>
      <c r="P115" s="11"/>
    </row>
    <row r="116" spans="15:16" x14ac:dyDescent="0.35">
      <c r="O116" s="11"/>
      <c r="P116" s="11"/>
    </row>
    <row r="117" spans="15:16" ht="14.5" customHeight="1" x14ac:dyDescent="0.35">
      <c r="O117" s="11"/>
      <c r="P117" s="11"/>
    </row>
    <row r="118" spans="15:16" ht="14.5" customHeight="1" x14ac:dyDescent="0.35">
      <c r="O118" s="11"/>
      <c r="P118" s="11"/>
    </row>
    <row r="119" spans="15:16" ht="14.5" customHeight="1" x14ac:dyDescent="0.35">
      <c r="O119" s="11"/>
      <c r="P119" s="11"/>
    </row>
    <row r="120" spans="15:16" ht="14.5" customHeight="1" x14ac:dyDescent="0.35">
      <c r="O120" s="11"/>
      <c r="P120" s="11"/>
    </row>
    <row r="121" spans="15:16" ht="14.5" customHeight="1" x14ac:dyDescent="0.35">
      <c r="O121" s="11"/>
      <c r="P121" s="11"/>
    </row>
    <row r="122" spans="15:16" x14ac:dyDescent="0.35">
      <c r="O122" s="11"/>
      <c r="P122" s="11"/>
    </row>
    <row r="123" spans="15:16" ht="14.5" customHeight="1" x14ac:dyDescent="0.35">
      <c r="O123" s="11"/>
      <c r="P123" s="11"/>
    </row>
    <row r="124" spans="15:16" ht="14.5" customHeight="1" x14ac:dyDescent="0.35">
      <c r="O124" s="11"/>
      <c r="P124" s="11"/>
    </row>
    <row r="125" spans="15:16" ht="14.5" customHeight="1" x14ac:dyDescent="0.35">
      <c r="O125" s="11"/>
      <c r="P125" s="11"/>
    </row>
    <row r="126" spans="15:16" ht="14.5" customHeight="1" x14ac:dyDescent="0.35">
      <c r="O126" s="11"/>
      <c r="P126" s="11"/>
    </row>
    <row r="127" spans="15:16" ht="14.5" customHeight="1" x14ac:dyDescent="0.35">
      <c r="O127" s="11"/>
      <c r="P127" s="11"/>
    </row>
    <row r="128" spans="15:16" ht="14.5" customHeight="1" x14ac:dyDescent="0.35">
      <c r="O128" s="11"/>
      <c r="P128" s="11"/>
    </row>
    <row r="129" spans="15:16" ht="14.5" customHeight="1" x14ac:dyDescent="0.35">
      <c r="O129" s="11"/>
      <c r="P129" s="11"/>
    </row>
    <row r="130" spans="15:16" ht="14.5" customHeight="1" x14ac:dyDescent="0.35">
      <c r="O130" s="11"/>
      <c r="P130" s="11"/>
    </row>
    <row r="131" spans="15:16" ht="14.5" customHeight="1"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ht="14.5" customHeight="1" x14ac:dyDescent="0.35">
      <c r="O138" s="11"/>
      <c r="P138" s="11"/>
    </row>
    <row r="139" spans="15:16" ht="14.5" customHeight="1" x14ac:dyDescent="0.35">
      <c r="O139" s="11"/>
      <c r="P139" s="11"/>
    </row>
    <row r="140" spans="15:16" ht="14.5" customHeight="1" x14ac:dyDescent="0.35">
      <c r="O140" s="11"/>
      <c r="P140" s="11"/>
    </row>
    <row r="141" spans="15:16" ht="14.5" customHeight="1" x14ac:dyDescent="0.35">
      <c r="O141" s="11"/>
      <c r="P141" s="11"/>
    </row>
    <row r="142" spans="15:16" ht="14.5" customHeight="1" x14ac:dyDescent="0.35">
      <c r="O142" s="11"/>
      <c r="P142" s="11"/>
    </row>
    <row r="143" spans="15:16" ht="14.5" customHeight="1" x14ac:dyDescent="0.35">
      <c r="O143" s="11"/>
      <c r="P143" s="11"/>
    </row>
    <row r="144" spans="15:16" ht="14.5" customHeight="1" x14ac:dyDescent="0.35">
      <c r="O144" s="11"/>
      <c r="P144" s="11"/>
    </row>
    <row r="145" spans="15:16" ht="14.5" customHeight="1" x14ac:dyDescent="0.35">
      <c r="O145" s="11"/>
      <c r="P145" s="11"/>
    </row>
    <row r="146" spans="15:16" ht="14.5" customHeight="1" x14ac:dyDescent="0.35">
      <c r="O146" s="11"/>
      <c r="P146" s="11"/>
    </row>
    <row r="147" spans="15:16" ht="14.5" customHeight="1" x14ac:dyDescent="0.35">
      <c r="O147" s="11"/>
      <c r="P147" s="11"/>
    </row>
    <row r="148" spans="15:16" ht="14.5" customHeight="1" x14ac:dyDescent="0.35">
      <c r="O148" s="11"/>
      <c r="P148" s="11"/>
    </row>
    <row r="149" spans="15:16" ht="14.5" customHeight="1" x14ac:dyDescent="0.35">
      <c r="O149" s="11"/>
      <c r="P149" s="11"/>
    </row>
    <row r="150" spans="15:16" ht="14.5" customHeight="1" x14ac:dyDescent="0.35">
      <c r="O150" s="11"/>
      <c r="P150" s="11"/>
    </row>
    <row r="151" spans="15:16" ht="14.5" customHeight="1" x14ac:dyDescent="0.35">
      <c r="O151" s="11"/>
      <c r="P151" s="11"/>
    </row>
    <row r="152" spans="15:16" ht="14.5" customHeight="1" x14ac:dyDescent="0.35">
      <c r="O152" s="11"/>
      <c r="P152" s="11"/>
    </row>
    <row r="153" spans="15:16" ht="14.5" customHeight="1" x14ac:dyDescent="0.35">
      <c r="O153" s="11"/>
      <c r="P153" s="11"/>
    </row>
    <row r="154" spans="15:16" ht="14.5" customHeight="1" x14ac:dyDescent="0.35">
      <c r="O154" s="11"/>
      <c r="P154" s="11"/>
    </row>
    <row r="155" spans="15:16" ht="14.5" customHeight="1"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ht="14.5" customHeight="1"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176">
    <mergeCell ref="D90:H90"/>
    <mergeCell ref="I90:P90"/>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10242"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10243"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10244"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10245"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10246"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78</v>
      </c>
      <c r="B4" s="4" t="s">
        <v>569</v>
      </c>
      <c r="C4" s="4">
        <v>103</v>
      </c>
      <c r="D4" s="10" t="s">
        <v>1705</v>
      </c>
      <c r="E4" s="10"/>
      <c r="F4" s="10"/>
      <c r="G4" s="10"/>
      <c r="H4" s="10"/>
      <c r="I4" s="10" t="s">
        <v>1706</v>
      </c>
      <c r="J4" s="10"/>
      <c r="K4" s="10"/>
      <c r="L4" s="10"/>
      <c r="M4" s="10"/>
      <c r="N4" s="10"/>
      <c r="O4" s="10"/>
      <c r="P4" s="10"/>
      <c r="Q4" s="11"/>
      <c r="R4" s="4" t="s">
        <v>1707</v>
      </c>
      <c r="S4" s="4" t="s">
        <v>1708</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1709</v>
      </c>
      <c r="B6" s="4" t="s">
        <v>56</v>
      </c>
      <c r="C6" s="4" t="s">
        <v>44</v>
      </c>
      <c r="D6" s="14"/>
      <c r="E6" s="14"/>
      <c r="F6" s="14"/>
      <c r="G6" s="14"/>
      <c r="H6" s="14"/>
      <c r="I6" s="14"/>
      <c r="J6" s="14"/>
      <c r="K6" s="14"/>
      <c r="L6" s="14"/>
      <c r="M6" s="14"/>
      <c r="N6" s="14"/>
      <c r="O6" s="14"/>
      <c r="P6" s="15"/>
      <c r="Q6" s="16" t="s">
        <v>33</v>
      </c>
      <c r="R6" s="17" t="s">
        <v>34</v>
      </c>
    </row>
    <row r="7" spans="1:19" ht="15" thickBot="1" x14ac:dyDescent="0.4">
      <c r="A7" s="4" t="s">
        <v>1710</v>
      </c>
      <c r="B7" s="4" t="s">
        <v>39</v>
      </c>
      <c r="C7" s="4" t="s">
        <v>40</v>
      </c>
      <c r="D7" s="14" t="s">
        <v>1711</v>
      </c>
      <c r="E7" s="14"/>
      <c r="F7" s="14"/>
      <c r="G7" s="14"/>
      <c r="H7" s="14"/>
      <c r="I7" s="14" t="s">
        <v>1712</v>
      </c>
      <c r="J7" s="14"/>
      <c r="K7" s="14"/>
      <c r="L7" s="14"/>
      <c r="M7" s="14"/>
      <c r="N7" s="14"/>
      <c r="O7" s="14"/>
      <c r="P7" s="15"/>
      <c r="Q7" s="16"/>
      <c r="R7" s="18"/>
    </row>
    <row r="8" spans="1:19" x14ac:dyDescent="0.35">
      <c r="A8" s="4" t="s">
        <v>1713</v>
      </c>
      <c r="B8" s="4" t="s">
        <v>31</v>
      </c>
      <c r="C8" s="4" t="s">
        <v>195</v>
      </c>
      <c r="D8" s="14"/>
      <c r="E8" s="14"/>
      <c r="F8" s="14"/>
      <c r="G8" s="14"/>
      <c r="H8" s="14"/>
      <c r="I8" s="14"/>
      <c r="J8" s="14"/>
      <c r="K8" s="14"/>
      <c r="L8" s="14"/>
      <c r="M8" s="14"/>
      <c r="N8" s="14"/>
      <c r="O8" s="14"/>
      <c r="P8" s="15"/>
      <c r="Q8" s="19" t="s">
        <v>41</v>
      </c>
      <c r="R8" s="20" t="s">
        <v>42</v>
      </c>
    </row>
    <row r="9" spans="1:19" x14ac:dyDescent="0.35">
      <c r="A9" s="4" t="s">
        <v>1714</v>
      </c>
      <c r="B9" s="4" t="s">
        <v>39</v>
      </c>
      <c r="C9" s="4" t="s">
        <v>1715</v>
      </c>
      <c r="D9" s="14"/>
      <c r="E9" s="14"/>
      <c r="F9" s="14"/>
      <c r="G9" s="14"/>
      <c r="H9" s="14"/>
      <c r="I9" s="14"/>
      <c r="J9" s="14"/>
      <c r="K9" s="14"/>
      <c r="L9" s="14"/>
      <c r="M9" s="14"/>
      <c r="N9" s="14"/>
      <c r="O9" s="14"/>
      <c r="P9" s="15"/>
      <c r="Q9" s="16" t="s">
        <v>18</v>
      </c>
      <c r="R9" s="18"/>
    </row>
    <row r="10" spans="1:19" x14ac:dyDescent="0.35">
      <c r="A10" s="4" t="s">
        <v>1716</v>
      </c>
      <c r="B10" s="4" t="s">
        <v>39</v>
      </c>
      <c r="C10" s="4" t="s">
        <v>144</v>
      </c>
      <c r="D10" s="14"/>
      <c r="E10" s="14"/>
      <c r="F10" s="14"/>
      <c r="G10" s="14"/>
      <c r="H10" s="14"/>
      <c r="I10" s="14"/>
      <c r="J10" s="14"/>
      <c r="K10" s="14"/>
      <c r="L10" s="14"/>
      <c r="M10" s="14"/>
      <c r="N10" s="14"/>
      <c r="O10" s="14"/>
      <c r="P10" s="15"/>
      <c r="Q10" s="16" t="s">
        <v>50</v>
      </c>
      <c r="R10" s="18"/>
    </row>
    <row r="11" spans="1:19" x14ac:dyDescent="0.35">
      <c r="A11" s="4" t="s">
        <v>1717</v>
      </c>
      <c r="B11" s="4" t="s">
        <v>39</v>
      </c>
      <c r="C11" s="4" t="s">
        <v>86</v>
      </c>
      <c r="D11" s="14"/>
      <c r="E11" s="14"/>
      <c r="F11" s="14"/>
      <c r="G11" s="14"/>
      <c r="H11" s="14"/>
      <c r="I11" s="14"/>
      <c r="J11" s="14"/>
      <c r="K11" s="14"/>
      <c r="L11" s="14"/>
      <c r="M11" s="14"/>
      <c r="N11" s="14"/>
      <c r="O11" s="14"/>
      <c r="P11" s="15"/>
      <c r="Q11" s="16" t="s">
        <v>54</v>
      </c>
      <c r="R11" s="18"/>
    </row>
    <row r="12" spans="1:19" x14ac:dyDescent="0.35">
      <c r="A12" s="4" t="s">
        <v>1718</v>
      </c>
      <c r="B12" s="4" t="s">
        <v>39</v>
      </c>
      <c r="C12" s="4" t="s">
        <v>146</v>
      </c>
      <c r="D12" s="14" t="s">
        <v>1719</v>
      </c>
      <c r="E12" s="14"/>
      <c r="F12" s="14"/>
      <c r="G12" s="14"/>
      <c r="H12" s="14"/>
      <c r="I12" s="14" t="s">
        <v>1720</v>
      </c>
      <c r="J12" s="14"/>
      <c r="K12" s="14"/>
      <c r="L12" s="14"/>
      <c r="M12" s="14"/>
      <c r="N12" s="14"/>
      <c r="O12" s="14"/>
      <c r="P12" s="15"/>
      <c r="Q12" s="16" t="s">
        <v>60</v>
      </c>
      <c r="R12" s="18"/>
    </row>
    <row r="13" spans="1:19" x14ac:dyDescent="0.35">
      <c r="A13" s="4" t="s">
        <v>1721</v>
      </c>
      <c r="B13" s="4" t="s">
        <v>39</v>
      </c>
      <c r="C13" s="4" t="s">
        <v>44</v>
      </c>
      <c r="D13" s="14" t="s">
        <v>1722</v>
      </c>
      <c r="E13" s="14"/>
      <c r="F13" s="14"/>
      <c r="G13" s="14"/>
      <c r="H13" s="14"/>
      <c r="I13" s="14" t="s">
        <v>1723</v>
      </c>
      <c r="J13" s="14"/>
      <c r="K13" s="14"/>
      <c r="L13" s="14"/>
      <c r="M13" s="14"/>
      <c r="N13" s="14"/>
      <c r="O13" s="14"/>
      <c r="P13" s="15"/>
      <c r="Q13" s="16" t="s">
        <v>65</v>
      </c>
      <c r="R13" s="18"/>
    </row>
    <row r="14" spans="1:19" x14ac:dyDescent="0.35">
      <c r="A14" s="4" t="s">
        <v>1724</v>
      </c>
      <c r="B14" s="4" t="s">
        <v>39</v>
      </c>
      <c r="C14" s="4" t="s">
        <v>199</v>
      </c>
      <c r="D14" s="14"/>
      <c r="E14" s="14"/>
      <c r="F14" s="14"/>
      <c r="G14" s="14"/>
      <c r="H14" s="14"/>
      <c r="I14" s="14"/>
      <c r="J14" s="14"/>
      <c r="K14" s="14"/>
      <c r="L14" s="14"/>
      <c r="M14" s="14"/>
      <c r="N14" s="14"/>
      <c r="O14" s="14"/>
      <c r="P14" s="15"/>
      <c r="Q14" s="16" t="s">
        <v>68</v>
      </c>
      <c r="R14" s="18"/>
    </row>
    <row r="15" spans="1:19" x14ac:dyDescent="0.35">
      <c r="A15" s="4" t="s">
        <v>635</v>
      </c>
      <c r="B15" s="4" t="s">
        <v>56</v>
      </c>
      <c r="C15" s="4" t="s">
        <v>57</v>
      </c>
      <c r="D15" s="14" t="s">
        <v>636</v>
      </c>
      <c r="E15" s="14"/>
      <c r="F15" s="14"/>
      <c r="G15" s="14"/>
      <c r="H15" s="14"/>
      <c r="I15" s="14" t="s">
        <v>859</v>
      </c>
      <c r="J15" s="14"/>
      <c r="K15" s="14"/>
      <c r="L15" s="14"/>
      <c r="M15" s="14"/>
      <c r="N15" s="14"/>
      <c r="O15" s="14"/>
      <c r="P15" s="15"/>
      <c r="Q15" s="16" t="s">
        <v>73</v>
      </c>
      <c r="R15" s="18"/>
    </row>
    <row r="16" spans="1:19" x14ac:dyDescent="0.35">
      <c r="A16" s="4" t="s">
        <v>638</v>
      </c>
      <c r="B16" s="4" t="s">
        <v>39</v>
      </c>
      <c r="C16" s="4" t="s">
        <v>86</v>
      </c>
      <c r="D16" s="14" t="s">
        <v>860</v>
      </c>
      <c r="E16" s="14"/>
      <c r="F16" s="14"/>
      <c r="G16" s="14"/>
      <c r="H16" s="14"/>
      <c r="I16" s="14" t="s">
        <v>861</v>
      </c>
      <c r="J16" s="14"/>
      <c r="K16" s="14"/>
      <c r="L16" s="14"/>
      <c r="M16" s="14"/>
      <c r="N16" s="14"/>
      <c r="O16" s="14"/>
      <c r="P16" s="15"/>
      <c r="Q16" s="16" t="s">
        <v>78</v>
      </c>
      <c r="R16" s="18"/>
    </row>
    <row r="17" spans="1:18" x14ac:dyDescent="0.35">
      <c r="A17" s="4" t="s">
        <v>641</v>
      </c>
      <c r="B17" s="4" t="s">
        <v>446</v>
      </c>
      <c r="C17" s="4" t="s">
        <v>57</v>
      </c>
      <c r="D17" s="14" t="s">
        <v>656</v>
      </c>
      <c r="E17" s="14"/>
      <c r="F17" s="14"/>
      <c r="G17" s="14"/>
      <c r="H17" s="14"/>
      <c r="I17" s="14" t="s">
        <v>657</v>
      </c>
      <c r="J17" s="14"/>
      <c r="K17" s="14"/>
      <c r="L17" s="14"/>
      <c r="M17" s="14"/>
      <c r="N17" s="14"/>
      <c r="O17" s="14"/>
      <c r="P17" s="15"/>
      <c r="Q17" s="16" t="s">
        <v>83</v>
      </c>
      <c r="R17" s="18"/>
    </row>
    <row r="18" spans="1:18" x14ac:dyDescent="0.35">
      <c r="A18" s="4" t="s">
        <v>644</v>
      </c>
      <c r="B18" s="4" t="s">
        <v>446</v>
      </c>
      <c r="C18" s="4" t="s">
        <v>57</v>
      </c>
      <c r="D18" s="14" t="s">
        <v>656</v>
      </c>
      <c r="E18" s="14"/>
      <c r="F18" s="14"/>
      <c r="G18" s="14"/>
      <c r="H18" s="14"/>
      <c r="I18" s="14" t="s">
        <v>657</v>
      </c>
      <c r="J18" s="14"/>
      <c r="K18" s="14"/>
      <c r="L18" s="14"/>
      <c r="M18" s="14"/>
      <c r="N18" s="14"/>
      <c r="O18" s="14"/>
      <c r="P18" s="15"/>
      <c r="Q18" s="16" t="s">
        <v>89</v>
      </c>
      <c r="R18" s="18"/>
    </row>
    <row r="19" spans="1:18" x14ac:dyDescent="0.35">
      <c r="A19" s="4" t="s">
        <v>645</v>
      </c>
      <c r="B19" s="4" t="s">
        <v>446</v>
      </c>
      <c r="C19" s="4" t="s">
        <v>57</v>
      </c>
      <c r="D19" s="14" t="s">
        <v>656</v>
      </c>
      <c r="E19" s="14"/>
      <c r="F19" s="14"/>
      <c r="G19" s="14"/>
      <c r="H19" s="14"/>
      <c r="I19" s="14" t="s">
        <v>657</v>
      </c>
      <c r="J19" s="14"/>
      <c r="K19" s="14"/>
      <c r="L19" s="14"/>
      <c r="M19" s="14"/>
      <c r="N19" s="14"/>
      <c r="O19" s="14"/>
      <c r="P19" s="15"/>
      <c r="Q19" s="16" t="s">
        <v>94</v>
      </c>
      <c r="R19" s="18"/>
    </row>
    <row r="20" spans="1:18" x14ac:dyDescent="0.35">
      <c r="A20" s="4" t="s">
        <v>647</v>
      </c>
      <c r="B20" s="4" t="s">
        <v>648</v>
      </c>
      <c r="C20" s="4" t="s">
        <v>57</v>
      </c>
      <c r="D20" s="14" t="s">
        <v>649</v>
      </c>
      <c r="E20" s="14"/>
      <c r="F20" s="14"/>
      <c r="G20" s="14"/>
      <c r="H20" s="14"/>
      <c r="I20" s="14" t="s">
        <v>650</v>
      </c>
      <c r="J20" s="14"/>
      <c r="K20" s="14"/>
      <c r="L20" s="14"/>
      <c r="M20" s="14"/>
      <c r="N20" s="14"/>
      <c r="O20" s="14"/>
      <c r="P20" s="15"/>
      <c r="Q20" s="16" t="s">
        <v>99</v>
      </c>
      <c r="R20" s="18"/>
    </row>
    <row r="21" spans="1:18" x14ac:dyDescent="0.35">
      <c r="A21" s="4" t="s">
        <v>651</v>
      </c>
      <c r="B21" s="4" t="s">
        <v>652</v>
      </c>
      <c r="C21" s="4" t="s">
        <v>118</v>
      </c>
      <c r="D21" s="14" t="s">
        <v>653</v>
      </c>
      <c r="E21" s="14"/>
      <c r="F21" s="14"/>
      <c r="G21" s="14"/>
      <c r="H21" s="14"/>
      <c r="I21" s="14" t="s">
        <v>654</v>
      </c>
      <c r="J21" s="14"/>
      <c r="K21" s="14"/>
      <c r="L21" s="14"/>
      <c r="M21" s="14"/>
      <c r="N21" s="14"/>
      <c r="O21" s="14"/>
      <c r="P21" s="15"/>
      <c r="Q21" s="16"/>
      <c r="R21" s="18"/>
    </row>
    <row r="22" spans="1:18" x14ac:dyDescent="0.35">
      <c r="A22" s="4" t="s">
        <v>655</v>
      </c>
      <c r="B22" s="4" t="s">
        <v>446</v>
      </c>
      <c r="C22" s="4" t="s">
        <v>57</v>
      </c>
      <c r="D22" s="14"/>
      <c r="E22" s="14"/>
      <c r="F22" s="14"/>
      <c r="G22" s="14"/>
      <c r="H22" s="14"/>
      <c r="I22" s="14"/>
      <c r="J22" s="14"/>
      <c r="K22" s="14"/>
      <c r="L22" s="14"/>
      <c r="M22" s="14"/>
      <c r="N22" s="14"/>
      <c r="O22" s="14"/>
      <c r="P22" s="15"/>
      <c r="Q22" s="16"/>
      <c r="R22" s="18"/>
    </row>
    <row r="23" spans="1:18" x14ac:dyDescent="0.35">
      <c r="A23" s="4" t="s">
        <v>658</v>
      </c>
      <c r="B23" s="4" t="s">
        <v>446</v>
      </c>
      <c r="C23" s="4" t="s">
        <v>57</v>
      </c>
      <c r="D23" s="14"/>
      <c r="E23" s="14"/>
      <c r="F23" s="14"/>
      <c r="G23" s="14"/>
      <c r="H23" s="14"/>
      <c r="I23" s="14"/>
      <c r="J23" s="14"/>
      <c r="K23" s="14"/>
      <c r="L23" s="14"/>
      <c r="M23" s="14"/>
      <c r="N23" s="14"/>
      <c r="O23" s="14"/>
      <c r="P23" s="15"/>
      <c r="Q23" s="16"/>
      <c r="R23" s="18"/>
    </row>
    <row r="24" spans="1:18" x14ac:dyDescent="0.35">
      <c r="A24" s="4" t="s">
        <v>666</v>
      </c>
      <c r="B24" s="4" t="s">
        <v>446</v>
      </c>
      <c r="C24" s="4" t="s">
        <v>57</v>
      </c>
      <c r="D24" s="14" t="s">
        <v>656</v>
      </c>
      <c r="E24" s="14"/>
      <c r="F24" s="14"/>
      <c r="G24" s="14"/>
      <c r="H24" s="14"/>
      <c r="I24" s="14" t="s">
        <v>657</v>
      </c>
      <c r="J24" s="14"/>
      <c r="K24" s="14"/>
      <c r="L24" s="14"/>
      <c r="M24" s="14"/>
      <c r="N24" s="14"/>
      <c r="O24" s="14"/>
      <c r="P24" s="15"/>
      <c r="Q24" s="16"/>
      <c r="R24" s="18"/>
    </row>
    <row r="25" spans="1:18" x14ac:dyDescent="0.35">
      <c r="A25" s="4" t="s">
        <v>667</v>
      </c>
      <c r="B25" s="4" t="s">
        <v>446</v>
      </c>
      <c r="C25" s="4" t="s">
        <v>57</v>
      </c>
      <c r="D25" s="14" t="s">
        <v>656</v>
      </c>
      <c r="E25" s="14"/>
      <c r="F25" s="14"/>
      <c r="G25" s="14"/>
      <c r="H25" s="14"/>
      <c r="I25" s="14" t="s">
        <v>657</v>
      </c>
      <c r="J25" s="14"/>
      <c r="K25" s="14"/>
      <c r="L25" s="14"/>
      <c r="M25" s="14"/>
      <c r="N25" s="14"/>
      <c r="O25" s="14"/>
      <c r="P25" s="15"/>
      <c r="Q25" s="16"/>
      <c r="R25" s="18"/>
    </row>
    <row r="26" spans="1:18" x14ac:dyDescent="0.35">
      <c r="A26" s="4" t="s">
        <v>668</v>
      </c>
      <c r="B26" s="4" t="s">
        <v>669</v>
      </c>
      <c r="C26" s="4" t="s">
        <v>57</v>
      </c>
      <c r="D26" s="14" t="s">
        <v>670</v>
      </c>
      <c r="E26" s="14"/>
      <c r="F26" s="14"/>
      <c r="G26" s="14"/>
      <c r="H26" s="14"/>
      <c r="I26" s="14" t="s">
        <v>671</v>
      </c>
      <c r="J26" s="14"/>
      <c r="K26" s="14"/>
      <c r="L26" s="14"/>
      <c r="M26" s="14"/>
      <c r="N26" s="14"/>
      <c r="O26" s="14"/>
      <c r="P26" s="15"/>
      <c r="Q26" s="16"/>
      <c r="R26" s="18"/>
    </row>
    <row r="27" spans="1:18" x14ac:dyDescent="0.35">
      <c r="A27" s="4" t="s">
        <v>672</v>
      </c>
      <c r="B27" s="4" t="s">
        <v>673</v>
      </c>
      <c r="C27" s="4" t="s">
        <v>40</v>
      </c>
      <c r="D27" s="14" t="s">
        <v>874</v>
      </c>
      <c r="E27" s="14"/>
      <c r="F27" s="14"/>
      <c r="G27" s="14"/>
      <c r="H27" s="14"/>
      <c r="I27" s="14" t="s">
        <v>875</v>
      </c>
      <c r="J27" s="14"/>
      <c r="K27" s="14"/>
      <c r="L27" s="14"/>
      <c r="M27" s="14"/>
      <c r="N27" s="14"/>
      <c r="O27" s="14"/>
      <c r="P27" s="15"/>
      <c r="Q27" s="16"/>
      <c r="R27" s="18"/>
    </row>
    <row r="28" spans="1:18" x14ac:dyDescent="0.35">
      <c r="A28" s="4" t="s">
        <v>676</v>
      </c>
      <c r="B28" s="4" t="s">
        <v>39</v>
      </c>
      <c r="C28" s="4" t="s">
        <v>57</v>
      </c>
      <c r="D28" s="14" t="s">
        <v>677</v>
      </c>
      <c r="E28" s="14"/>
      <c r="F28" s="14"/>
      <c r="G28" s="14"/>
      <c r="H28" s="14"/>
      <c r="I28" s="14" t="s">
        <v>1650</v>
      </c>
      <c r="J28" s="14"/>
      <c r="K28" s="14"/>
      <c r="L28" s="14"/>
      <c r="M28" s="14"/>
      <c r="N28" s="14"/>
      <c r="O28" s="14"/>
      <c r="P28" s="15"/>
      <c r="Q28" s="16"/>
      <c r="R28" s="18"/>
    </row>
    <row r="29" spans="1:18" x14ac:dyDescent="0.35">
      <c r="A29" s="4" t="s">
        <v>679</v>
      </c>
      <c r="B29" s="4" t="s">
        <v>680</v>
      </c>
      <c r="C29" s="4" t="s">
        <v>57</v>
      </c>
      <c r="D29" s="14" t="s">
        <v>878</v>
      </c>
      <c r="E29" s="14"/>
      <c r="F29" s="14"/>
      <c r="G29" s="14"/>
      <c r="H29" s="14"/>
      <c r="I29" s="14" t="s">
        <v>879</v>
      </c>
      <c r="J29" s="14"/>
      <c r="K29" s="14"/>
      <c r="L29" s="14"/>
      <c r="M29" s="14"/>
      <c r="N29" s="14"/>
      <c r="O29" s="14"/>
      <c r="P29" s="15"/>
      <c r="Q29" s="16"/>
      <c r="R29" s="18"/>
    </row>
    <row r="30" spans="1:18" x14ac:dyDescent="0.35">
      <c r="A30" s="4" t="s">
        <v>687</v>
      </c>
      <c r="B30" s="4" t="s">
        <v>39</v>
      </c>
      <c r="C30" s="4" t="s">
        <v>138</v>
      </c>
      <c r="D30" s="14" t="s">
        <v>1433</v>
      </c>
      <c r="E30" s="14"/>
      <c r="F30" s="14"/>
      <c r="G30" s="14"/>
      <c r="H30" s="14"/>
      <c r="I30" s="14" t="s">
        <v>1434</v>
      </c>
      <c r="J30" s="14"/>
      <c r="K30" s="14"/>
      <c r="L30" s="14"/>
      <c r="M30" s="14"/>
      <c r="N30" s="14"/>
      <c r="O30" s="14"/>
      <c r="P30" s="15"/>
      <c r="Q30" s="16"/>
      <c r="R30" s="18"/>
    </row>
    <row r="31" spans="1:18" x14ac:dyDescent="0.35">
      <c r="A31" s="4" t="s">
        <v>690</v>
      </c>
      <c r="B31" s="4" t="s">
        <v>39</v>
      </c>
      <c r="C31" s="4" t="s">
        <v>138</v>
      </c>
      <c r="D31" s="14" t="s">
        <v>691</v>
      </c>
      <c r="E31" s="14"/>
      <c r="F31" s="14"/>
      <c r="G31" s="14"/>
      <c r="H31" s="14"/>
      <c r="I31" s="14" t="s">
        <v>692</v>
      </c>
      <c r="J31" s="14"/>
      <c r="K31" s="14"/>
      <c r="L31" s="14"/>
      <c r="M31" s="14"/>
      <c r="N31" s="14"/>
      <c r="O31" s="14"/>
      <c r="P31" s="15"/>
      <c r="Q31" s="16"/>
      <c r="R31" s="18"/>
    </row>
    <row r="32" spans="1:18" x14ac:dyDescent="0.35">
      <c r="A32" s="4" t="s">
        <v>693</v>
      </c>
      <c r="B32" s="4" t="s">
        <v>56</v>
      </c>
      <c r="C32" s="4" t="s">
        <v>686</v>
      </c>
      <c r="D32" s="14" t="s">
        <v>694</v>
      </c>
      <c r="E32" s="14"/>
      <c r="F32" s="14"/>
      <c r="G32" s="14"/>
      <c r="H32" s="14"/>
      <c r="I32" s="14" t="s">
        <v>695</v>
      </c>
      <c r="J32" s="14"/>
      <c r="K32" s="14"/>
      <c r="L32" s="14"/>
      <c r="M32" s="14"/>
      <c r="N32" s="14"/>
      <c r="O32" s="14"/>
      <c r="P32" s="15"/>
      <c r="Q32" s="16"/>
      <c r="R32" s="18"/>
    </row>
    <row r="33" spans="1:18" x14ac:dyDescent="0.35">
      <c r="A33" s="4" t="s">
        <v>696</v>
      </c>
      <c r="B33" s="4" t="s">
        <v>697</v>
      </c>
      <c r="C33" s="4" t="s">
        <v>199</v>
      </c>
      <c r="D33" s="14" t="s">
        <v>940</v>
      </c>
      <c r="E33" s="14"/>
      <c r="F33" s="14"/>
      <c r="G33" s="14"/>
      <c r="H33" s="14"/>
      <c r="I33" s="14" t="s">
        <v>941</v>
      </c>
      <c r="J33" s="14"/>
      <c r="K33" s="14"/>
      <c r="L33" s="14"/>
      <c r="M33" s="14"/>
      <c r="N33" s="14"/>
      <c r="O33" s="14"/>
      <c r="P33" s="15"/>
      <c r="Q33" s="16"/>
      <c r="R33" s="18"/>
    </row>
    <row r="34" spans="1:18" x14ac:dyDescent="0.35">
      <c r="A34" s="4" t="s">
        <v>700</v>
      </c>
      <c r="B34" s="4" t="s">
        <v>446</v>
      </c>
      <c r="C34" s="4" t="s">
        <v>57</v>
      </c>
      <c r="D34" s="14" t="s">
        <v>1725</v>
      </c>
      <c r="E34" s="14"/>
      <c r="F34" s="14"/>
      <c r="G34" s="14"/>
      <c r="H34" s="14"/>
      <c r="I34" s="14" t="s">
        <v>1726</v>
      </c>
      <c r="J34" s="14"/>
      <c r="K34" s="14"/>
      <c r="L34" s="14"/>
      <c r="M34" s="14"/>
      <c r="N34" s="14"/>
      <c r="O34" s="14"/>
      <c r="P34" s="15"/>
      <c r="Q34" s="16"/>
      <c r="R34" s="18"/>
    </row>
    <row r="35" spans="1:18" x14ac:dyDescent="0.35">
      <c r="A35" s="4" t="s">
        <v>703</v>
      </c>
      <c r="B35" s="4" t="s">
        <v>446</v>
      </c>
      <c r="C35" s="4" t="s">
        <v>57</v>
      </c>
      <c r="D35" s="14" t="s">
        <v>943</v>
      </c>
      <c r="E35" s="14"/>
      <c r="F35" s="14"/>
      <c r="G35" s="14"/>
      <c r="H35" s="14"/>
      <c r="I35" s="14" t="s">
        <v>944</v>
      </c>
      <c r="J35" s="14"/>
      <c r="K35" s="14"/>
      <c r="L35" s="14"/>
      <c r="M35" s="14"/>
      <c r="N35" s="14"/>
      <c r="O35" s="14"/>
      <c r="P35" s="15"/>
      <c r="Q35" s="16"/>
      <c r="R35" s="18"/>
    </row>
    <row r="36" spans="1:18" x14ac:dyDescent="0.35">
      <c r="A36" s="4" t="s">
        <v>706</v>
      </c>
      <c r="B36" s="4" t="s">
        <v>446</v>
      </c>
      <c r="C36" s="4" t="s">
        <v>144</v>
      </c>
      <c r="D36" s="14" t="s">
        <v>707</v>
      </c>
      <c r="E36" s="14"/>
      <c r="F36" s="14"/>
      <c r="G36" s="14"/>
      <c r="H36" s="14"/>
      <c r="I36" s="14" t="s">
        <v>708</v>
      </c>
      <c r="J36" s="14"/>
      <c r="K36" s="14"/>
      <c r="L36" s="14"/>
      <c r="M36" s="14"/>
      <c r="N36" s="14"/>
      <c r="O36" s="14"/>
      <c r="P36" s="15"/>
      <c r="Q36" s="16"/>
      <c r="R36" s="18"/>
    </row>
    <row r="37" spans="1:18" x14ac:dyDescent="0.35">
      <c r="A37" s="4" t="s">
        <v>709</v>
      </c>
      <c r="B37" s="4" t="s">
        <v>446</v>
      </c>
      <c r="C37" s="4" t="s">
        <v>144</v>
      </c>
      <c r="D37" s="14" t="s">
        <v>710</v>
      </c>
      <c r="E37" s="14"/>
      <c r="F37" s="14"/>
      <c r="G37" s="14"/>
      <c r="H37" s="14"/>
      <c r="I37" s="14" t="s">
        <v>711</v>
      </c>
      <c r="J37" s="14"/>
      <c r="K37" s="14"/>
      <c r="L37" s="14"/>
      <c r="M37" s="14"/>
      <c r="N37" s="14"/>
      <c r="O37" s="14"/>
      <c r="P37" s="15"/>
      <c r="Q37" s="16"/>
      <c r="R37" s="18"/>
    </row>
    <row r="38" spans="1:18" x14ac:dyDescent="0.35">
      <c r="A38" s="4" t="s">
        <v>712</v>
      </c>
      <c r="B38" s="4" t="s">
        <v>624</v>
      </c>
      <c r="C38" s="4" t="s">
        <v>713</v>
      </c>
      <c r="D38" s="14" t="s">
        <v>714</v>
      </c>
      <c r="E38" s="14"/>
      <c r="F38" s="14"/>
      <c r="G38" s="14"/>
      <c r="H38" s="14"/>
      <c r="I38" s="14" t="s">
        <v>715</v>
      </c>
      <c r="J38" s="14"/>
      <c r="K38" s="14"/>
      <c r="L38" s="14"/>
      <c r="M38" s="14"/>
      <c r="N38" s="14"/>
      <c r="O38" s="14"/>
      <c r="P38" s="15"/>
      <c r="Q38" s="16"/>
      <c r="R38" s="18"/>
    </row>
    <row r="39" spans="1:18" x14ac:dyDescent="0.35">
      <c r="A39" s="4" t="s">
        <v>716</v>
      </c>
      <c r="B39" s="4" t="s">
        <v>446</v>
      </c>
      <c r="C39" s="4" t="s">
        <v>144</v>
      </c>
      <c r="D39" s="14" t="s">
        <v>717</v>
      </c>
      <c r="E39" s="14"/>
      <c r="F39" s="14"/>
      <c r="G39" s="14"/>
      <c r="H39" s="14"/>
      <c r="I39" s="14" t="s">
        <v>718</v>
      </c>
      <c r="J39" s="14"/>
      <c r="K39" s="14"/>
      <c r="L39" s="14"/>
      <c r="M39" s="14"/>
      <c r="N39" s="14"/>
      <c r="O39" s="14"/>
      <c r="P39" s="15"/>
      <c r="Q39" s="16"/>
      <c r="R39" s="18"/>
    </row>
    <row r="40" spans="1:18" x14ac:dyDescent="0.35">
      <c r="A40" s="4" t="s">
        <v>719</v>
      </c>
      <c r="B40" s="4" t="s">
        <v>446</v>
      </c>
      <c r="C40" s="4" t="s">
        <v>144</v>
      </c>
      <c r="D40" s="14" t="s">
        <v>717</v>
      </c>
      <c r="E40" s="14"/>
      <c r="F40" s="14"/>
      <c r="G40" s="14"/>
      <c r="H40" s="14"/>
      <c r="I40" s="14" t="s">
        <v>718</v>
      </c>
      <c r="J40" s="14"/>
      <c r="K40" s="14"/>
      <c r="L40" s="14"/>
      <c r="M40" s="14"/>
      <c r="N40" s="14"/>
      <c r="O40" s="14"/>
      <c r="P40" s="15"/>
      <c r="Q40" s="16"/>
      <c r="R40" s="18"/>
    </row>
    <row r="41" spans="1:18" x14ac:dyDescent="0.35">
      <c r="A41" s="4" t="s">
        <v>720</v>
      </c>
      <c r="B41" s="4" t="s">
        <v>39</v>
      </c>
      <c r="C41" s="4" t="s">
        <v>144</v>
      </c>
      <c r="D41" s="14" t="s">
        <v>717</v>
      </c>
      <c r="E41" s="14"/>
      <c r="F41" s="14"/>
      <c r="G41" s="14"/>
      <c r="H41" s="14"/>
      <c r="I41" s="14" t="s">
        <v>718</v>
      </c>
      <c r="J41" s="14"/>
      <c r="K41" s="14"/>
      <c r="L41" s="14"/>
      <c r="M41" s="14"/>
      <c r="N41" s="14"/>
      <c r="O41" s="14"/>
      <c r="P41" s="15"/>
      <c r="Q41" s="16"/>
      <c r="R41" s="18"/>
    </row>
    <row r="42" spans="1:18" x14ac:dyDescent="0.35">
      <c r="A42" s="4" t="s">
        <v>721</v>
      </c>
      <c r="B42" s="4" t="s">
        <v>446</v>
      </c>
      <c r="C42" s="4" t="s">
        <v>144</v>
      </c>
      <c r="D42" s="14"/>
      <c r="E42" s="14"/>
      <c r="F42" s="14"/>
      <c r="G42" s="14"/>
      <c r="H42" s="14"/>
      <c r="I42" s="14"/>
      <c r="J42" s="14"/>
      <c r="K42" s="14"/>
      <c r="L42" s="14"/>
      <c r="M42" s="14"/>
      <c r="N42" s="14"/>
      <c r="O42" s="14"/>
      <c r="P42" s="15"/>
      <c r="Q42" s="16"/>
      <c r="R42" s="18"/>
    </row>
    <row r="43" spans="1:18" x14ac:dyDescent="0.35">
      <c r="A43" s="4" t="s">
        <v>722</v>
      </c>
      <c r="B43" s="4" t="s">
        <v>39</v>
      </c>
      <c r="C43" s="4" t="s">
        <v>199</v>
      </c>
      <c r="D43" s="14" t="s">
        <v>896</v>
      </c>
      <c r="E43" s="14"/>
      <c r="F43" s="14"/>
      <c r="G43" s="14"/>
      <c r="H43" s="14"/>
      <c r="I43" s="14" t="s">
        <v>897</v>
      </c>
      <c r="J43" s="14"/>
      <c r="K43" s="14"/>
      <c r="L43" s="14"/>
      <c r="M43" s="14"/>
      <c r="N43" s="14"/>
      <c r="O43" s="14"/>
      <c r="P43" s="15"/>
      <c r="Q43" s="16"/>
      <c r="R43" s="18"/>
    </row>
    <row r="44" spans="1:18" x14ac:dyDescent="0.35">
      <c r="A44" s="4" t="s">
        <v>725</v>
      </c>
      <c r="B44" s="4" t="s">
        <v>624</v>
      </c>
      <c r="C44" s="4" t="s">
        <v>396</v>
      </c>
      <c r="D44" s="14" t="s">
        <v>1727</v>
      </c>
      <c r="E44" s="14"/>
      <c r="F44" s="14"/>
      <c r="G44" s="14"/>
      <c r="H44" s="14"/>
      <c r="I44" s="14" t="s">
        <v>1728</v>
      </c>
      <c r="J44" s="14"/>
      <c r="K44" s="14"/>
      <c r="L44" s="14"/>
      <c r="M44" s="14"/>
      <c r="N44" s="14"/>
      <c r="O44" s="14"/>
      <c r="P44" s="15"/>
      <c r="Q44" s="16"/>
      <c r="R44" s="18"/>
    </row>
    <row r="45" spans="1:18" x14ac:dyDescent="0.35">
      <c r="A45" s="4" t="s">
        <v>728</v>
      </c>
      <c r="B45" s="4" t="s">
        <v>624</v>
      </c>
      <c r="C45" s="4" t="s">
        <v>299</v>
      </c>
      <c r="D45" s="14" t="s">
        <v>729</v>
      </c>
      <c r="E45" s="14"/>
      <c r="F45" s="14"/>
      <c r="G45" s="14"/>
      <c r="H45" s="14"/>
      <c r="I45" s="14" t="s">
        <v>730</v>
      </c>
      <c r="J45" s="14"/>
      <c r="K45" s="14"/>
      <c r="L45" s="14"/>
      <c r="M45" s="14"/>
      <c r="N45" s="14"/>
      <c r="O45" s="14"/>
      <c r="P45" s="15"/>
      <c r="Q45" s="16"/>
      <c r="R45" s="18"/>
    </row>
    <row r="46" spans="1:18" x14ac:dyDescent="0.35">
      <c r="A46" s="4" t="s">
        <v>731</v>
      </c>
      <c r="B46" s="4" t="s">
        <v>39</v>
      </c>
      <c r="C46" s="4" t="s">
        <v>174</v>
      </c>
      <c r="D46" s="14"/>
      <c r="E46" s="14"/>
      <c r="F46" s="14"/>
      <c r="G46" s="14"/>
      <c r="H46" s="14"/>
      <c r="I46" s="14"/>
      <c r="J46" s="14"/>
      <c r="K46" s="14"/>
      <c r="L46" s="14"/>
      <c r="M46" s="14"/>
      <c r="N46" s="14"/>
      <c r="O46" s="14"/>
      <c r="P46" s="15"/>
      <c r="Q46" s="16"/>
      <c r="R46" s="18"/>
    </row>
    <row r="47" spans="1:18" x14ac:dyDescent="0.35">
      <c r="A47" s="4" t="s">
        <v>732</v>
      </c>
      <c r="B47" s="4" t="s">
        <v>31</v>
      </c>
      <c r="C47" s="4" t="s">
        <v>32</v>
      </c>
      <c r="D47" s="14"/>
      <c r="E47" s="14"/>
      <c r="F47" s="14"/>
      <c r="G47" s="14"/>
      <c r="H47" s="14"/>
      <c r="I47" s="14"/>
      <c r="J47" s="14"/>
      <c r="K47" s="14"/>
      <c r="L47" s="14"/>
      <c r="M47" s="14"/>
      <c r="N47" s="14"/>
      <c r="O47" s="14"/>
      <c r="P47" s="15"/>
      <c r="Q47" s="16"/>
      <c r="R47" s="18"/>
    </row>
    <row r="48" spans="1:18" x14ac:dyDescent="0.35">
      <c r="A48" s="4" t="s">
        <v>733</v>
      </c>
      <c r="B48" s="4" t="s">
        <v>39</v>
      </c>
      <c r="C48" s="4" t="s">
        <v>684</v>
      </c>
      <c r="D48" s="14"/>
      <c r="E48" s="14"/>
      <c r="F48" s="14"/>
      <c r="G48" s="14"/>
      <c r="H48" s="14"/>
      <c r="I48" s="14"/>
      <c r="J48" s="14"/>
      <c r="K48" s="14"/>
      <c r="L48" s="14"/>
      <c r="M48" s="14"/>
      <c r="N48" s="14"/>
      <c r="O48" s="14"/>
      <c r="P48" s="15"/>
      <c r="Q48" s="16"/>
      <c r="R48" s="18"/>
    </row>
    <row r="49" spans="1:18" x14ac:dyDescent="0.35">
      <c r="A49" s="4" t="s">
        <v>734</v>
      </c>
      <c r="B49" s="4" t="s">
        <v>31</v>
      </c>
      <c r="C49" s="4" t="s">
        <v>195</v>
      </c>
      <c r="D49" s="14"/>
      <c r="E49" s="14"/>
      <c r="F49" s="14"/>
      <c r="G49" s="14"/>
      <c r="H49" s="14"/>
      <c r="I49" s="14"/>
      <c r="J49" s="14"/>
      <c r="K49" s="14"/>
      <c r="L49" s="14"/>
      <c r="M49" s="14"/>
      <c r="N49" s="14"/>
      <c r="O49" s="14"/>
      <c r="P49" s="15"/>
      <c r="Q49" s="16"/>
      <c r="R49" s="18"/>
    </row>
    <row r="50" spans="1:18" x14ac:dyDescent="0.35">
      <c r="A50" s="4" t="s">
        <v>735</v>
      </c>
      <c r="B50" s="4" t="s">
        <v>39</v>
      </c>
      <c r="C50" s="4" t="s">
        <v>684</v>
      </c>
      <c r="D50" s="14"/>
      <c r="E50" s="14"/>
      <c r="F50" s="14"/>
      <c r="G50" s="14"/>
      <c r="H50" s="14"/>
      <c r="I50" s="14"/>
      <c r="J50" s="14"/>
      <c r="K50" s="14"/>
      <c r="L50" s="14"/>
      <c r="M50" s="14"/>
      <c r="N50" s="14"/>
      <c r="O50" s="14"/>
      <c r="P50" s="15"/>
      <c r="Q50" s="16"/>
      <c r="R50" s="18"/>
    </row>
    <row r="51" spans="1:18" x14ac:dyDescent="0.35">
      <c r="A51" s="4" t="s">
        <v>736</v>
      </c>
      <c r="B51" s="4" t="s">
        <v>39</v>
      </c>
      <c r="C51" s="4" t="s">
        <v>348</v>
      </c>
      <c r="D51" s="14"/>
      <c r="E51" s="14"/>
      <c r="F51" s="14"/>
      <c r="G51" s="14"/>
      <c r="H51" s="14"/>
      <c r="I51" s="14"/>
      <c r="J51" s="14"/>
      <c r="K51" s="14"/>
      <c r="L51" s="14"/>
      <c r="M51" s="14"/>
      <c r="N51" s="14"/>
      <c r="O51" s="14"/>
      <c r="P51" s="15"/>
      <c r="Q51" s="16"/>
      <c r="R51" s="18"/>
    </row>
    <row r="52" spans="1:18" x14ac:dyDescent="0.35">
      <c r="A52" s="4" t="s">
        <v>737</v>
      </c>
      <c r="B52" s="4" t="s">
        <v>39</v>
      </c>
      <c r="C52" s="4" t="s">
        <v>118</v>
      </c>
      <c r="D52" s="14"/>
      <c r="E52" s="14"/>
      <c r="F52" s="14"/>
      <c r="G52" s="14"/>
      <c r="H52" s="14"/>
      <c r="I52" s="14"/>
      <c r="J52" s="14"/>
      <c r="K52" s="14"/>
      <c r="L52" s="14"/>
      <c r="M52" s="14"/>
      <c r="N52" s="14"/>
      <c r="O52" s="14"/>
      <c r="P52" s="15"/>
      <c r="Q52" s="16"/>
      <c r="R52" s="18"/>
    </row>
    <row r="53" spans="1:18" x14ac:dyDescent="0.35">
      <c r="A53" s="4" t="s">
        <v>738</v>
      </c>
      <c r="B53" s="4" t="s">
        <v>39</v>
      </c>
      <c r="C53" s="4" t="s">
        <v>510</v>
      </c>
      <c r="D53" s="14"/>
      <c r="E53" s="14"/>
      <c r="F53" s="14"/>
      <c r="G53" s="14"/>
      <c r="H53" s="14"/>
      <c r="I53" s="14"/>
      <c r="J53" s="14"/>
      <c r="K53" s="14"/>
      <c r="L53" s="14"/>
      <c r="M53" s="14"/>
      <c r="N53" s="14"/>
      <c r="O53" s="14"/>
      <c r="P53" s="15"/>
      <c r="Q53" s="16"/>
      <c r="R53" s="18"/>
    </row>
    <row r="54" spans="1:18" x14ac:dyDescent="0.35">
      <c r="A54" s="4" t="s">
        <v>739</v>
      </c>
      <c r="B54" s="4" t="s">
        <v>31</v>
      </c>
      <c r="C54" s="4" t="s">
        <v>195</v>
      </c>
      <c r="D54" s="14"/>
      <c r="E54" s="14"/>
      <c r="F54" s="14"/>
      <c r="G54" s="14"/>
      <c r="H54" s="14"/>
      <c r="I54" s="14"/>
      <c r="J54" s="14"/>
      <c r="K54" s="14"/>
      <c r="L54" s="14"/>
      <c r="M54" s="14"/>
      <c r="N54" s="14"/>
      <c r="O54" s="14"/>
      <c r="P54" s="15"/>
      <c r="Q54" s="16"/>
      <c r="R54" s="18"/>
    </row>
    <row r="55" spans="1:18" x14ac:dyDescent="0.35">
      <c r="A55" s="4" t="s">
        <v>1729</v>
      </c>
      <c r="B55" s="4" t="s">
        <v>446</v>
      </c>
      <c r="C55" s="4" t="s">
        <v>40</v>
      </c>
      <c r="D55" s="14" t="s">
        <v>1730</v>
      </c>
      <c r="E55" s="14"/>
      <c r="F55" s="14"/>
      <c r="G55" s="14"/>
      <c r="H55" s="14"/>
      <c r="I55" s="14" t="s">
        <v>1731</v>
      </c>
      <c r="J55" s="14"/>
      <c r="K55" s="14"/>
      <c r="L55" s="14"/>
      <c r="M55" s="14"/>
      <c r="N55" s="14"/>
      <c r="O55" s="14"/>
      <c r="P55" s="15"/>
      <c r="Q55" s="16"/>
      <c r="R55" s="18"/>
    </row>
    <row r="56" spans="1:18" x14ac:dyDescent="0.35">
      <c r="A56" s="4" t="s">
        <v>1732</v>
      </c>
      <c r="B56" s="4" t="s">
        <v>446</v>
      </c>
      <c r="C56" s="4" t="s">
        <v>144</v>
      </c>
      <c r="D56" s="14" t="s">
        <v>1733</v>
      </c>
      <c r="E56" s="14"/>
      <c r="F56" s="14"/>
      <c r="G56" s="14"/>
      <c r="H56" s="14"/>
      <c r="I56" s="14" t="s">
        <v>1734</v>
      </c>
      <c r="J56" s="14"/>
      <c r="K56" s="14"/>
      <c r="L56" s="14"/>
      <c r="M56" s="14"/>
      <c r="N56" s="14"/>
      <c r="O56" s="14"/>
      <c r="P56" s="15"/>
      <c r="Q56" s="16"/>
      <c r="R56" s="18"/>
    </row>
    <row r="57" spans="1:18" x14ac:dyDescent="0.35">
      <c r="A57" s="4" t="s">
        <v>1735</v>
      </c>
      <c r="B57" s="4" t="s">
        <v>446</v>
      </c>
      <c r="C57" s="4" t="s">
        <v>144</v>
      </c>
      <c r="D57" s="14" t="s">
        <v>1733</v>
      </c>
      <c r="E57" s="14"/>
      <c r="F57" s="14"/>
      <c r="G57" s="14"/>
      <c r="H57" s="14"/>
      <c r="I57" s="14" t="s">
        <v>1734</v>
      </c>
      <c r="J57" s="14"/>
      <c r="K57" s="14"/>
      <c r="L57" s="14"/>
      <c r="M57" s="14"/>
      <c r="N57" s="14"/>
      <c r="O57" s="14"/>
      <c r="P57" s="15"/>
      <c r="Q57" s="16"/>
      <c r="R57" s="18"/>
    </row>
    <row r="58" spans="1:18" x14ac:dyDescent="0.35">
      <c r="A58" s="4" t="s">
        <v>1736</v>
      </c>
      <c r="B58" s="4" t="s">
        <v>673</v>
      </c>
      <c r="C58" s="4" t="s">
        <v>40</v>
      </c>
      <c r="D58" s="14" t="s">
        <v>1737</v>
      </c>
      <c r="E58" s="14"/>
      <c r="F58" s="14"/>
      <c r="G58" s="14"/>
      <c r="H58" s="14"/>
      <c r="I58" s="14" t="s">
        <v>1738</v>
      </c>
      <c r="J58" s="14"/>
      <c r="K58" s="14"/>
      <c r="L58" s="14"/>
      <c r="M58" s="14"/>
      <c r="N58" s="14"/>
      <c r="O58" s="14"/>
      <c r="P58" s="15"/>
      <c r="Q58" s="16"/>
      <c r="R58" s="18"/>
    </row>
    <row r="59" spans="1:18" x14ac:dyDescent="0.35">
      <c r="A59" s="4" t="s">
        <v>1739</v>
      </c>
      <c r="B59" s="4" t="s">
        <v>1740</v>
      </c>
      <c r="C59" s="4" t="s">
        <v>57</v>
      </c>
      <c r="D59" s="14" t="s">
        <v>1741</v>
      </c>
      <c r="E59" s="14"/>
      <c r="F59" s="14"/>
      <c r="G59" s="14"/>
      <c r="H59" s="14"/>
      <c r="I59" s="14" t="s">
        <v>1742</v>
      </c>
      <c r="J59" s="14"/>
      <c r="K59" s="14"/>
      <c r="L59" s="14"/>
      <c r="M59" s="14"/>
      <c r="N59" s="14"/>
      <c r="O59" s="14"/>
      <c r="P59" s="15"/>
      <c r="Q59" s="16"/>
      <c r="R59" s="18"/>
    </row>
    <row r="60" spans="1:18" x14ac:dyDescent="0.35">
      <c r="A60" s="4" t="s">
        <v>1743</v>
      </c>
      <c r="B60" s="4" t="s">
        <v>39</v>
      </c>
      <c r="C60" s="4" t="s">
        <v>57</v>
      </c>
      <c r="D60" s="14" t="s">
        <v>1744</v>
      </c>
      <c r="E60" s="14"/>
      <c r="F60" s="14"/>
      <c r="G60" s="14"/>
      <c r="H60" s="14"/>
      <c r="I60" s="14" t="s">
        <v>1745</v>
      </c>
      <c r="J60" s="14"/>
      <c r="K60" s="14"/>
      <c r="L60" s="14"/>
      <c r="M60" s="14"/>
      <c r="N60" s="14"/>
      <c r="O60" s="14"/>
      <c r="P60" s="15"/>
      <c r="Q60" s="16"/>
      <c r="R60" s="18"/>
    </row>
    <row r="61" spans="1:18" x14ac:dyDescent="0.35">
      <c r="A61" s="4" t="s">
        <v>1618</v>
      </c>
      <c r="B61" s="4" t="s">
        <v>446</v>
      </c>
      <c r="C61" s="4" t="s">
        <v>57</v>
      </c>
      <c r="D61" s="14"/>
      <c r="E61" s="14"/>
      <c r="F61" s="14"/>
      <c r="G61" s="14"/>
      <c r="H61" s="14"/>
      <c r="I61" s="14"/>
      <c r="J61" s="14"/>
      <c r="K61" s="14"/>
      <c r="L61" s="14"/>
      <c r="M61" s="14"/>
      <c r="N61" s="14"/>
      <c r="O61" s="14"/>
      <c r="P61" s="15"/>
      <c r="Q61" s="16"/>
      <c r="R61" s="18"/>
    </row>
    <row r="62" spans="1:18" x14ac:dyDescent="0.35">
      <c r="A62" s="4" t="s">
        <v>1746</v>
      </c>
      <c r="B62" s="4" t="s">
        <v>446</v>
      </c>
      <c r="C62" s="4" t="s">
        <v>40</v>
      </c>
      <c r="D62" s="14" t="s">
        <v>1733</v>
      </c>
      <c r="E62" s="14"/>
      <c r="F62" s="14"/>
      <c r="G62" s="14"/>
      <c r="H62" s="14"/>
      <c r="I62" s="14" t="s">
        <v>1734</v>
      </c>
      <c r="J62" s="14"/>
      <c r="K62" s="14"/>
      <c r="L62" s="14"/>
      <c r="M62" s="14"/>
      <c r="N62" s="14"/>
      <c r="O62" s="14"/>
      <c r="P62" s="15"/>
      <c r="Q62" s="16"/>
      <c r="R62" s="18"/>
    </row>
    <row r="63" spans="1:18" x14ac:dyDescent="0.35">
      <c r="A63" s="4" t="s">
        <v>1747</v>
      </c>
      <c r="B63" s="4" t="s">
        <v>446</v>
      </c>
      <c r="C63" s="4" t="s">
        <v>144</v>
      </c>
      <c r="D63" s="14" t="s">
        <v>1733</v>
      </c>
      <c r="E63" s="14"/>
      <c r="F63" s="14"/>
      <c r="G63" s="14"/>
      <c r="H63" s="14"/>
      <c r="I63" s="14" t="s">
        <v>1734</v>
      </c>
      <c r="J63" s="14"/>
      <c r="K63" s="14"/>
      <c r="L63" s="14"/>
      <c r="M63" s="14"/>
      <c r="N63" s="14"/>
      <c r="O63" s="14"/>
      <c r="P63" s="15"/>
      <c r="Q63" s="16"/>
      <c r="R63" s="18"/>
    </row>
    <row r="64" spans="1:18" x14ac:dyDescent="0.35">
      <c r="A64" s="4" t="s">
        <v>1748</v>
      </c>
      <c r="B64" s="4" t="s">
        <v>39</v>
      </c>
      <c r="C64" s="4" t="s">
        <v>57</v>
      </c>
      <c r="D64" s="14" t="s">
        <v>1749</v>
      </c>
      <c r="E64" s="14"/>
      <c r="F64" s="14"/>
      <c r="G64" s="14"/>
      <c r="H64" s="14"/>
      <c r="I64" s="14" t="s">
        <v>1750</v>
      </c>
      <c r="J64" s="14"/>
      <c r="K64" s="14"/>
      <c r="L64" s="14"/>
      <c r="M64" s="14"/>
      <c r="N64" s="14"/>
      <c r="O64" s="14"/>
      <c r="P64" s="15"/>
      <c r="Q64" s="16"/>
      <c r="R64" s="18"/>
    </row>
    <row r="65" spans="1:18" x14ac:dyDescent="0.35">
      <c r="A65" s="4" t="s">
        <v>1751</v>
      </c>
      <c r="B65" s="4" t="s">
        <v>1740</v>
      </c>
      <c r="C65" s="4" t="s">
        <v>57</v>
      </c>
      <c r="D65" s="14" t="s">
        <v>1752</v>
      </c>
      <c r="E65" s="14"/>
      <c r="F65" s="14"/>
      <c r="G65" s="14"/>
      <c r="H65" s="14"/>
      <c r="I65" s="14" t="s">
        <v>1753</v>
      </c>
      <c r="J65" s="14"/>
      <c r="K65" s="14"/>
      <c r="L65" s="14"/>
      <c r="M65" s="14"/>
      <c r="N65" s="14"/>
      <c r="O65" s="14"/>
      <c r="P65" s="15"/>
      <c r="Q65" s="16"/>
      <c r="R65" s="18"/>
    </row>
    <row r="66" spans="1:18" ht="15" thickBot="1" x14ac:dyDescent="0.4">
      <c r="A66" s="4" t="s">
        <v>1754</v>
      </c>
      <c r="B66" s="4" t="s">
        <v>446</v>
      </c>
      <c r="C66" s="4" t="s">
        <v>57</v>
      </c>
      <c r="D66" s="14" t="s">
        <v>1733</v>
      </c>
      <c r="E66" s="14"/>
      <c r="F66" s="14"/>
      <c r="G66" s="14"/>
      <c r="H66" s="14"/>
      <c r="I66" s="14" t="s">
        <v>1734</v>
      </c>
      <c r="J66" s="14"/>
      <c r="K66" s="14"/>
      <c r="L66" s="14"/>
      <c r="M66" s="14"/>
      <c r="N66" s="14"/>
      <c r="O66" s="14"/>
      <c r="P66" s="15"/>
      <c r="Q66" s="21"/>
      <c r="R66" s="22"/>
    </row>
    <row r="67" spans="1:18" x14ac:dyDescent="0.35">
      <c r="A67" s="4" t="s">
        <v>1755</v>
      </c>
      <c r="B67" s="4" t="s">
        <v>39</v>
      </c>
      <c r="C67" s="4" t="s">
        <v>1756</v>
      </c>
      <c r="D67" s="14" t="s">
        <v>1757</v>
      </c>
      <c r="E67" s="14"/>
      <c r="F67" s="14"/>
      <c r="G67" s="14"/>
      <c r="H67" s="14"/>
      <c r="I67" s="14" t="s">
        <v>1758</v>
      </c>
      <c r="J67" s="14"/>
      <c r="K67" s="14"/>
      <c r="L67" s="14"/>
      <c r="M67" s="14"/>
      <c r="N67" s="14"/>
      <c r="O67" s="14"/>
      <c r="P67" s="14"/>
    </row>
    <row r="68" spans="1:18" x14ac:dyDescent="0.35">
      <c r="A68" s="4" t="s">
        <v>1759</v>
      </c>
      <c r="B68" s="4" t="s">
        <v>446</v>
      </c>
      <c r="C68" s="4" t="s">
        <v>144</v>
      </c>
      <c r="D68" s="14" t="s">
        <v>1733</v>
      </c>
      <c r="E68" s="14"/>
      <c r="F68" s="14"/>
      <c r="G68" s="14"/>
      <c r="H68" s="14"/>
      <c r="I68" s="14" t="s">
        <v>1734</v>
      </c>
      <c r="J68" s="14"/>
      <c r="K68" s="14"/>
      <c r="L68" s="14"/>
      <c r="M68" s="14"/>
      <c r="N68" s="14"/>
      <c r="O68" s="14"/>
      <c r="P68" s="14"/>
    </row>
    <row r="69" spans="1:18" x14ac:dyDescent="0.35">
      <c r="A69" s="4" t="s">
        <v>1760</v>
      </c>
      <c r="B69" s="4" t="s">
        <v>39</v>
      </c>
      <c r="C69" s="4" t="s">
        <v>144</v>
      </c>
      <c r="D69" s="14" t="s">
        <v>1761</v>
      </c>
      <c r="E69" s="14"/>
      <c r="F69" s="14"/>
      <c r="G69" s="14"/>
      <c r="H69" s="14"/>
      <c r="I69" s="14" t="s">
        <v>1762</v>
      </c>
      <c r="J69" s="14"/>
      <c r="K69" s="14"/>
      <c r="L69" s="14"/>
      <c r="M69" s="14"/>
      <c r="N69" s="14"/>
      <c r="O69" s="14"/>
      <c r="P69" s="14"/>
    </row>
    <row r="70" spans="1:18" x14ac:dyDescent="0.35">
      <c r="A70" s="4" t="s">
        <v>1763</v>
      </c>
      <c r="B70" s="4" t="s">
        <v>39</v>
      </c>
      <c r="C70" s="4" t="s">
        <v>1756</v>
      </c>
      <c r="D70" s="14" t="s">
        <v>1764</v>
      </c>
      <c r="E70" s="14"/>
      <c r="F70" s="14"/>
      <c r="G70" s="14"/>
      <c r="H70" s="14"/>
      <c r="I70" s="14" t="s">
        <v>1765</v>
      </c>
      <c r="J70" s="14"/>
      <c r="K70" s="14"/>
      <c r="L70" s="14"/>
      <c r="M70" s="14"/>
      <c r="N70" s="14"/>
      <c r="O70" s="14"/>
      <c r="P70" s="14"/>
    </row>
    <row r="71" spans="1:18" x14ac:dyDescent="0.35">
      <c r="A71" s="4" t="s">
        <v>1766</v>
      </c>
      <c r="B71" s="4" t="s">
        <v>673</v>
      </c>
      <c r="C71" s="4" t="s">
        <v>40</v>
      </c>
      <c r="D71" s="14" t="s">
        <v>1737</v>
      </c>
      <c r="E71" s="14"/>
      <c r="F71" s="14"/>
      <c r="G71" s="14"/>
      <c r="H71" s="14"/>
      <c r="I71" s="14" t="s">
        <v>1738</v>
      </c>
      <c r="J71" s="14"/>
      <c r="K71" s="14"/>
      <c r="L71" s="14"/>
      <c r="M71" s="14"/>
      <c r="N71" s="14"/>
      <c r="O71" s="14"/>
      <c r="P71" s="14"/>
    </row>
    <row r="72" spans="1:18" x14ac:dyDescent="0.35">
      <c r="A72" s="4" t="s">
        <v>1767</v>
      </c>
      <c r="B72" s="4" t="s">
        <v>446</v>
      </c>
      <c r="C72" s="4" t="s">
        <v>40</v>
      </c>
      <c r="D72" s="14" t="s">
        <v>1733</v>
      </c>
      <c r="E72" s="14"/>
      <c r="F72" s="14"/>
      <c r="G72" s="14"/>
      <c r="H72" s="14"/>
      <c r="I72" s="14" t="s">
        <v>1734</v>
      </c>
      <c r="J72" s="14"/>
      <c r="K72" s="14"/>
      <c r="L72" s="14"/>
      <c r="M72" s="14"/>
      <c r="N72" s="14"/>
      <c r="O72" s="14"/>
      <c r="P72" s="14"/>
    </row>
    <row r="73" spans="1:18" x14ac:dyDescent="0.35">
      <c r="A73" s="4" t="s">
        <v>1768</v>
      </c>
      <c r="B73" s="4" t="s">
        <v>39</v>
      </c>
      <c r="C73" s="4" t="s">
        <v>1756</v>
      </c>
      <c r="D73" s="14" t="s">
        <v>1769</v>
      </c>
      <c r="E73" s="14"/>
      <c r="F73" s="14"/>
      <c r="G73" s="14"/>
      <c r="H73" s="14"/>
      <c r="I73" s="14" t="s">
        <v>1770</v>
      </c>
      <c r="J73" s="14"/>
      <c r="K73" s="14"/>
      <c r="L73" s="14"/>
      <c r="M73" s="14"/>
      <c r="N73" s="14"/>
      <c r="O73" s="14"/>
      <c r="P73" s="14"/>
    </row>
    <row r="74" spans="1:18" x14ac:dyDescent="0.35">
      <c r="A74" s="4" t="s">
        <v>1771</v>
      </c>
      <c r="B74" s="4" t="s">
        <v>39</v>
      </c>
      <c r="C74" s="4" t="s">
        <v>1756</v>
      </c>
      <c r="D74" s="14" t="s">
        <v>1772</v>
      </c>
      <c r="E74" s="14"/>
      <c r="F74" s="14"/>
      <c r="G74" s="14"/>
      <c r="H74" s="14"/>
      <c r="I74" s="14" t="s">
        <v>1773</v>
      </c>
      <c r="J74" s="14"/>
      <c r="K74" s="14"/>
      <c r="L74" s="14"/>
      <c r="M74" s="14"/>
      <c r="N74" s="14"/>
      <c r="O74" s="14"/>
      <c r="P74" s="14"/>
    </row>
    <row r="75" spans="1:18" x14ac:dyDescent="0.35">
      <c r="A75" s="4" t="s">
        <v>1774</v>
      </c>
      <c r="B75" s="4" t="s">
        <v>39</v>
      </c>
      <c r="C75" s="4" t="s">
        <v>57</v>
      </c>
      <c r="D75" s="14" t="s">
        <v>1775</v>
      </c>
      <c r="E75" s="14"/>
      <c r="F75" s="14"/>
      <c r="G75" s="14"/>
      <c r="H75" s="14"/>
      <c r="I75" s="14" t="s">
        <v>1776</v>
      </c>
      <c r="J75" s="14"/>
      <c r="K75" s="14"/>
      <c r="L75" s="14"/>
      <c r="M75" s="14"/>
      <c r="N75" s="14"/>
      <c r="O75" s="14"/>
      <c r="P75" s="14"/>
    </row>
    <row r="76" spans="1:18" x14ac:dyDescent="0.35">
      <c r="A76" s="4" t="s">
        <v>1777</v>
      </c>
      <c r="B76" s="4" t="s">
        <v>39</v>
      </c>
      <c r="C76" s="4" t="s">
        <v>57</v>
      </c>
      <c r="D76" s="14" t="s">
        <v>1778</v>
      </c>
      <c r="E76" s="14"/>
      <c r="F76" s="14"/>
      <c r="G76" s="14"/>
      <c r="H76" s="14"/>
      <c r="I76" s="14" t="s">
        <v>1779</v>
      </c>
      <c r="J76" s="14"/>
      <c r="K76" s="14"/>
      <c r="L76" s="14"/>
      <c r="M76" s="14"/>
      <c r="N76" s="14"/>
      <c r="O76" s="14"/>
      <c r="P76" s="14"/>
    </row>
    <row r="77" spans="1:18" x14ac:dyDescent="0.35">
      <c r="A77" s="4" t="s">
        <v>980</v>
      </c>
      <c r="B77" s="4" t="s">
        <v>981</v>
      </c>
      <c r="C77" s="4" t="s">
        <v>684</v>
      </c>
      <c r="D77" s="14" t="s">
        <v>1780</v>
      </c>
      <c r="E77" s="14"/>
      <c r="F77" s="14"/>
      <c r="G77" s="14"/>
      <c r="H77" s="14"/>
      <c r="I77" s="14" t="s">
        <v>1781</v>
      </c>
      <c r="J77" s="14"/>
      <c r="K77" s="14"/>
      <c r="L77" s="14"/>
      <c r="M77" s="14"/>
      <c r="N77" s="14"/>
      <c r="O77" s="14"/>
      <c r="P77" s="14"/>
    </row>
    <row r="78" spans="1:18" x14ac:dyDescent="0.35">
      <c r="A78" s="4" t="s">
        <v>1782</v>
      </c>
      <c r="B78" s="4" t="s">
        <v>160</v>
      </c>
      <c r="C78" s="4" t="s">
        <v>299</v>
      </c>
      <c r="D78" s="14" t="s">
        <v>1783</v>
      </c>
      <c r="E78" s="14"/>
      <c r="F78" s="14"/>
      <c r="G78" s="14"/>
      <c r="H78" s="14"/>
      <c r="I78" s="14" t="s">
        <v>1784</v>
      </c>
      <c r="J78" s="14"/>
      <c r="K78" s="14"/>
      <c r="L78" s="14"/>
      <c r="M78" s="14"/>
      <c r="N78" s="14"/>
      <c r="O78" s="14"/>
      <c r="P78" s="14"/>
    </row>
    <row r="79" spans="1:18" x14ac:dyDescent="0.35">
      <c r="A79" s="4" t="s">
        <v>1785</v>
      </c>
      <c r="B79" s="4" t="s">
        <v>948</v>
      </c>
      <c r="C79" s="4" t="s">
        <v>299</v>
      </c>
      <c r="D79" s="14" t="s">
        <v>1786</v>
      </c>
      <c r="E79" s="14"/>
      <c r="F79" s="14"/>
      <c r="G79" s="14"/>
      <c r="H79" s="14"/>
      <c r="I79" s="14" t="s">
        <v>1787</v>
      </c>
      <c r="J79" s="14"/>
      <c r="K79" s="14"/>
      <c r="L79" s="14"/>
      <c r="M79" s="14"/>
      <c r="N79" s="14"/>
      <c r="O79" s="14"/>
      <c r="P79" s="14"/>
    </row>
    <row r="80" spans="1:18" x14ac:dyDescent="0.35">
      <c r="A80" s="4" t="s">
        <v>1788</v>
      </c>
      <c r="B80" s="4" t="s">
        <v>160</v>
      </c>
      <c r="C80" s="4" t="s">
        <v>299</v>
      </c>
      <c r="D80" s="14" t="s">
        <v>1783</v>
      </c>
      <c r="E80" s="14"/>
      <c r="F80" s="14"/>
      <c r="G80" s="14"/>
      <c r="H80" s="14"/>
      <c r="I80" s="14" t="s">
        <v>1784</v>
      </c>
      <c r="J80" s="14"/>
      <c r="K80" s="14"/>
      <c r="L80" s="14"/>
      <c r="M80" s="14"/>
      <c r="N80" s="14"/>
      <c r="O80" s="14"/>
      <c r="P80" s="14"/>
    </row>
    <row r="81" spans="1:16" x14ac:dyDescent="0.35">
      <c r="A81" s="4" t="s">
        <v>1789</v>
      </c>
      <c r="B81" s="4" t="s">
        <v>948</v>
      </c>
      <c r="C81" s="4" t="s">
        <v>299</v>
      </c>
      <c r="D81" s="14" t="s">
        <v>1786</v>
      </c>
      <c r="E81" s="14"/>
      <c r="F81" s="14"/>
      <c r="G81" s="14"/>
      <c r="H81" s="14"/>
      <c r="I81" s="14" t="s">
        <v>1787</v>
      </c>
      <c r="J81" s="14"/>
      <c r="K81" s="14"/>
      <c r="L81" s="14"/>
      <c r="M81" s="14"/>
      <c r="N81" s="14"/>
      <c r="O81" s="14"/>
      <c r="P81" s="14"/>
    </row>
    <row r="82" spans="1:16" x14ac:dyDescent="0.35">
      <c r="A82" s="4" t="s">
        <v>661</v>
      </c>
      <c r="B82" s="4" t="s">
        <v>662</v>
      </c>
      <c r="C82" s="4" t="s">
        <v>57</v>
      </c>
      <c r="D82" s="14" t="s">
        <v>868</v>
      </c>
      <c r="E82" s="14"/>
      <c r="F82" s="14"/>
      <c r="G82" s="14"/>
      <c r="H82" s="14"/>
      <c r="I82" s="14" t="s">
        <v>869</v>
      </c>
      <c r="J82" s="14"/>
      <c r="K82" s="14"/>
      <c r="L82" s="14"/>
      <c r="M82" s="14"/>
      <c r="N82" s="14"/>
      <c r="O82" s="14"/>
      <c r="P82" s="14"/>
    </row>
    <row r="83" spans="1:16" x14ac:dyDescent="0.35">
      <c r="A83" s="4" t="s">
        <v>1790</v>
      </c>
      <c r="B83" s="4" t="s">
        <v>39</v>
      </c>
      <c r="C83" s="4" t="s">
        <v>580</v>
      </c>
      <c r="D83" s="14" t="s">
        <v>1791</v>
      </c>
      <c r="E83" s="14"/>
      <c r="F83" s="14"/>
      <c r="G83" s="14"/>
      <c r="H83" s="14"/>
      <c r="I83" s="14" t="s">
        <v>1792</v>
      </c>
      <c r="J83" s="14"/>
      <c r="K83" s="14"/>
      <c r="L83" s="14"/>
      <c r="M83" s="14"/>
      <c r="N83" s="14"/>
      <c r="O83" s="14"/>
      <c r="P83" s="14"/>
    </row>
    <row r="84" spans="1:16" x14ac:dyDescent="0.35">
      <c r="A84" s="4" t="s">
        <v>1793</v>
      </c>
      <c r="B84" s="4" t="s">
        <v>39</v>
      </c>
      <c r="C84" s="4" t="s">
        <v>57</v>
      </c>
      <c r="D84" s="14" t="s">
        <v>1794</v>
      </c>
      <c r="E84" s="14"/>
      <c r="F84" s="14"/>
      <c r="G84" s="14"/>
      <c r="H84" s="14"/>
      <c r="I84" s="14" t="s">
        <v>1795</v>
      </c>
      <c r="J84" s="14"/>
      <c r="K84" s="14"/>
      <c r="L84" s="14"/>
      <c r="M84" s="14"/>
      <c r="N84" s="14"/>
      <c r="O84" s="14"/>
      <c r="P84" s="14"/>
    </row>
    <row r="85" spans="1:16" x14ac:dyDescent="0.35">
      <c r="A85" s="4" t="s">
        <v>1796</v>
      </c>
      <c r="B85" s="4" t="s">
        <v>39</v>
      </c>
      <c r="C85" s="4" t="s">
        <v>580</v>
      </c>
      <c r="D85" s="14" t="s">
        <v>1797</v>
      </c>
      <c r="E85" s="14"/>
      <c r="F85" s="14"/>
      <c r="G85" s="14"/>
      <c r="H85" s="14"/>
      <c r="I85" s="14" t="s">
        <v>1798</v>
      </c>
      <c r="J85" s="14"/>
      <c r="K85" s="14"/>
      <c r="L85" s="14"/>
      <c r="M85" s="14"/>
      <c r="N85" s="14"/>
      <c r="O85" s="14"/>
      <c r="P85" s="14"/>
    </row>
    <row r="86" spans="1:16" x14ac:dyDescent="0.35">
      <c r="A86" s="4" t="s">
        <v>1799</v>
      </c>
      <c r="B86" s="4" t="s">
        <v>39</v>
      </c>
      <c r="C86" s="4" t="s">
        <v>57</v>
      </c>
      <c r="D86" s="14" t="s">
        <v>1800</v>
      </c>
      <c r="E86" s="14"/>
      <c r="F86" s="14"/>
      <c r="G86" s="14"/>
      <c r="H86" s="14"/>
      <c r="I86" s="14" t="s">
        <v>1801</v>
      </c>
      <c r="J86" s="14"/>
      <c r="K86" s="14"/>
      <c r="L86" s="14"/>
      <c r="M86" s="14"/>
      <c r="N86" s="14"/>
      <c r="O86" s="14"/>
      <c r="P86" s="14"/>
    </row>
    <row r="87" spans="1:16" x14ac:dyDescent="0.35">
      <c r="A87" s="4" t="s">
        <v>1802</v>
      </c>
      <c r="B87" s="4" t="s">
        <v>39</v>
      </c>
      <c r="C87" s="4" t="s">
        <v>144</v>
      </c>
      <c r="D87" s="14" t="s">
        <v>1803</v>
      </c>
      <c r="E87" s="14"/>
      <c r="F87" s="14"/>
      <c r="G87" s="14"/>
      <c r="H87" s="14"/>
      <c r="I87" s="14" t="s">
        <v>1804</v>
      </c>
      <c r="J87" s="14"/>
      <c r="K87" s="14"/>
      <c r="L87" s="14"/>
      <c r="M87" s="14"/>
      <c r="N87" s="14"/>
      <c r="O87" s="14"/>
      <c r="P87" s="14"/>
    </row>
    <row r="88" spans="1:16" x14ac:dyDescent="0.35">
      <c r="A88" s="4" t="s">
        <v>1805</v>
      </c>
      <c r="B88" s="4" t="s">
        <v>39</v>
      </c>
      <c r="C88" s="4" t="s">
        <v>57</v>
      </c>
      <c r="D88" s="14" t="s">
        <v>1806</v>
      </c>
      <c r="E88" s="14"/>
      <c r="F88" s="14"/>
      <c r="G88" s="14"/>
      <c r="H88" s="14"/>
      <c r="I88" s="14" t="s">
        <v>1807</v>
      </c>
      <c r="J88" s="14"/>
      <c r="K88" s="14"/>
      <c r="L88" s="14"/>
      <c r="M88" s="14"/>
      <c r="N88" s="14"/>
      <c r="O88" s="14"/>
      <c r="P88" s="14"/>
    </row>
    <row r="89" spans="1:16" x14ac:dyDescent="0.35">
      <c r="A89" s="4" t="s">
        <v>1808</v>
      </c>
      <c r="B89" s="4" t="s">
        <v>673</v>
      </c>
      <c r="C89" s="4" t="s">
        <v>40</v>
      </c>
      <c r="D89" s="14" t="s">
        <v>1809</v>
      </c>
      <c r="E89" s="14"/>
      <c r="F89" s="14"/>
      <c r="G89" s="14"/>
      <c r="H89" s="14"/>
      <c r="I89" s="14" t="s">
        <v>1810</v>
      </c>
      <c r="J89" s="14"/>
      <c r="K89" s="14"/>
      <c r="L89" s="14"/>
      <c r="M89" s="14"/>
      <c r="N89" s="14"/>
      <c r="O89" s="14"/>
      <c r="P89" s="14"/>
    </row>
    <row r="90" spans="1:16" x14ac:dyDescent="0.35">
      <c r="A90" s="4" t="s">
        <v>1811</v>
      </c>
      <c r="B90" s="4" t="s">
        <v>39</v>
      </c>
      <c r="C90" s="4" t="s">
        <v>1756</v>
      </c>
      <c r="D90" s="14" t="s">
        <v>1812</v>
      </c>
      <c r="E90" s="14"/>
      <c r="F90" s="14"/>
      <c r="G90" s="14"/>
      <c r="H90" s="14"/>
      <c r="I90" s="14" t="s">
        <v>1813</v>
      </c>
      <c r="J90" s="14"/>
      <c r="K90" s="14"/>
      <c r="L90" s="14"/>
      <c r="M90" s="14"/>
      <c r="N90" s="14"/>
      <c r="O90" s="14"/>
      <c r="P90" s="14"/>
    </row>
    <row r="91" spans="1:16" x14ac:dyDescent="0.35">
      <c r="A91" s="4" t="s">
        <v>1814</v>
      </c>
      <c r="B91" s="4" t="s">
        <v>39</v>
      </c>
      <c r="C91" s="4" t="s">
        <v>1756</v>
      </c>
      <c r="D91" s="14" t="s">
        <v>1815</v>
      </c>
      <c r="E91" s="14"/>
      <c r="F91" s="14"/>
      <c r="G91" s="14"/>
      <c r="H91" s="14"/>
      <c r="I91" s="14" t="s">
        <v>1816</v>
      </c>
      <c r="J91" s="14"/>
      <c r="K91" s="14"/>
      <c r="L91" s="14"/>
      <c r="M91" s="14"/>
      <c r="N91" s="14"/>
      <c r="O91" s="14"/>
      <c r="P91" s="14"/>
    </row>
    <row r="92" spans="1:16" x14ac:dyDescent="0.35">
      <c r="A92" s="4" t="s">
        <v>621</v>
      </c>
      <c r="B92" s="4" t="s">
        <v>446</v>
      </c>
      <c r="C92" s="4" t="s">
        <v>57</v>
      </c>
      <c r="D92" s="14"/>
      <c r="E92" s="14"/>
      <c r="F92" s="14"/>
      <c r="G92" s="14"/>
      <c r="H92" s="14"/>
      <c r="I92" s="14"/>
      <c r="J92" s="14"/>
      <c r="K92" s="14"/>
      <c r="L92" s="14"/>
      <c r="M92" s="14"/>
      <c r="N92" s="14"/>
      <c r="O92" s="14"/>
      <c r="P92" s="14"/>
    </row>
    <row r="93" spans="1:16" x14ac:dyDescent="0.35">
      <c r="A93" s="4" t="s">
        <v>620</v>
      </c>
      <c r="B93" s="4" t="s">
        <v>446</v>
      </c>
      <c r="C93" s="4" t="s">
        <v>57</v>
      </c>
      <c r="D93" s="14"/>
      <c r="E93" s="14"/>
      <c r="F93" s="14"/>
      <c r="G93" s="14"/>
      <c r="H93" s="14"/>
      <c r="I93" s="14"/>
      <c r="J93" s="14"/>
      <c r="K93" s="14"/>
      <c r="L93" s="14"/>
      <c r="M93" s="14"/>
      <c r="N93" s="14"/>
      <c r="O93" s="14"/>
      <c r="P93" s="14"/>
    </row>
    <row r="94" spans="1:16" x14ac:dyDescent="0.35">
      <c r="A94" s="4" t="s">
        <v>683</v>
      </c>
      <c r="B94" s="4" t="s">
        <v>56</v>
      </c>
      <c r="C94" s="4" t="s">
        <v>684</v>
      </c>
      <c r="D94" s="14" t="s">
        <v>467</v>
      </c>
      <c r="E94" s="14"/>
      <c r="F94" s="14"/>
      <c r="G94" s="14"/>
      <c r="H94" s="14"/>
      <c r="I94" s="14" t="s">
        <v>1256</v>
      </c>
      <c r="J94" s="14"/>
      <c r="K94" s="14"/>
      <c r="L94" s="14"/>
      <c r="M94" s="14"/>
      <c r="N94" s="14"/>
      <c r="O94" s="14"/>
      <c r="P94" s="14"/>
    </row>
    <row r="95" spans="1:16" x14ac:dyDescent="0.35">
      <c r="A95" s="4" t="s">
        <v>685</v>
      </c>
      <c r="B95" s="4" t="s">
        <v>56</v>
      </c>
      <c r="C95" s="4" t="s">
        <v>686</v>
      </c>
      <c r="D95" s="14" t="s">
        <v>467</v>
      </c>
      <c r="E95" s="14"/>
      <c r="F95" s="14"/>
      <c r="G95" s="14"/>
      <c r="H95" s="14"/>
      <c r="I95" s="14" t="s">
        <v>1256</v>
      </c>
      <c r="J95" s="14"/>
      <c r="K95" s="14"/>
      <c r="L95" s="14"/>
      <c r="M95" s="14"/>
      <c r="N95" s="14"/>
      <c r="O95" s="14"/>
      <c r="P95" s="14"/>
    </row>
    <row r="96" spans="1:16" x14ac:dyDescent="0.35">
      <c r="A96" s="4" t="s">
        <v>1817</v>
      </c>
      <c r="B96" s="4" t="s">
        <v>1740</v>
      </c>
      <c r="C96" s="4" t="s">
        <v>57</v>
      </c>
      <c r="D96" s="14" t="s">
        <v>1818</v>
      </c>
      <c r="E96" s="14"/>
      <c r="F96" s="14"/>
      <c r="G96" s="14"/>
      <c r="H96" s="14"/>
      <c r="I96" s="14" t="s">
        <v>1819</v>
      </c>
      <c r="J96" s="14"/>
      <c r="K96" s="14"/>
      <c r="L96" s="14"/>
      <c r="M96" s="14"/>
      <c r="N96" s="14"/>
      <c r="O96" s="14"/>
      <c r="P96" s="14"/>
    </row>
    <row r="97" spans="1:16" x14ac:dyDescent="0.35">
      <c r="A97" s="4" t="s">
        <v>1820</v>
      </c>
      <c r="B97" s="4" t="s">
        <v>39</v>
      </c>
      <c r="C97" s="4" t="s">
        <v>1756</v>
      </c>
      <c r="D97" s="14" t="s">
        <v>1821</v>
      </c>
      <c r="E97" s="14"/>
      <c r="F97" s="14"/>
      <c r="G97" s="14"/>
      <c r="H97" s="14"/>
      <c r="I97" s="14" t="s">
        <v>1822</v>
      </c>
      <c r="J97" s="14"/>
      <c r="K97" s="14"/>
      <c r="L97" s="14"/>
      <c r="M97" s="14"/>
      <c r="N97" s="14"/>
      <c r="O97" s="14"/>
      <c r="P97" s="14"/>
    </row>
    <row r="98" spans="1:16" x14ac:dyDescent="0.35">
      <c r="A98" s="4" t="s">
        <v>1823</v>
      </c>
      <c r="B98" s="4" t="s">
        <v>39</v>
      </c>
      <c r="C98" s="4" t="s">
        <v>1756</v>
      </c>
      <c r="D98" s="14" t="s">
        <v>1824</v>
      </c>
      <c r="E98" s="14"/>
      <c r="F98" s="14"/>
      <c r="G98" s="14"/>
      <c r="H98" s="14"/>
      <c r="I98" s="14" t="s">
        <v>1825</v>
      </c>
      <c r="J98" s="14"/>
      <c r="K98" s="14"/>
      <c r="L98" s="14"/>
      <c r="M98" s="14"/>
      <c r="N98" s="14"/>
      <c r="O98" s="14"/>
      <c r="P98" s="14"/>
    </row>
    <row r="99" spans="1:16" x14ac:dyDescent="0.35">
      <c r="A99" s="4" t="s">
        <v>1826</v>
      </c>
      <c r="B99" s="4" t="s">
        <v>1740</v>
      </c>
      <c r="C99" s="4" t="s">
        <v>57</v>
      </c>
      <c r="D99" s="14" t="s">
        <v>1827</v>
      </c>
      <c r="E99" s="14"/>
      <c r="F99" s="14"/>
      <c r="G99" s="14"/>
      <c r="H99" s="14"/>
      <c r="I99" s="14" t="s">
        <v>1828</v>
      </c>
      <c r="J99" s="14"/>
      <c r="K99" s="14"/>
      <c r="L99" s="14"/>
      <c r="M99" s="14"/>
      <c r="N99" s="14"/>
      <c r="O99" s="14"/>
      <c r="P99" s="14"/>
    </row>
    <row r="100" spans="1:16" x14ac:dyDescent="0.35">
      <c r="A100" s="4" t="s">
        <v>619</v>
      </c>
      <c r="B100" s="4" t="s">
        <v>446</v>
      </c>
      <c r="C100" s="4" t="s">
        <v>57</v>
      </c>
      <c r="D100" s="14"/>
      <c r="E100" s="14"/>
      <c r="F100" s="14"/>
      <c r="G100" s="14"/>
      <c r="H100" s="14"/>
      <c r="I100" s="14"/>
      <c r="J100" s="14"/>
      <c r="K100" s="14"/>
      <c r="L100" s="14"/>
      <c r="M100" s="14"/>
      <c r="N100" s="14"/>
      <c r="O100" s="14"/>
      <c r="P100" s="14"/>
    </row>
    <row r="101" spans="1:16" x14ac:dyDescent="0.35">
      <c r="A101" s="4" t="s">
        <v>1829</v>
      </c>
      <c r="B101" s="4" t="s">
        <v>446</v>
      </c>
      <c r="C101" s="4" t="s">
        <v>57</v>
      </c>
      <c r="D101" s="14"/>
      <c r="E101" s="14"/>
      <c r="F101" s="14"/>
      <c r="G101" s="14"/>
      <c r="H101" s="14"/>
      <c r="I101" s="14"/>
      <c r="J101" s="14"/>
      <c r="K101" s="14"/>
      <c r="L101" s="14"/>
      <c r="M101" s="14"/>
      <c r="N101" s="14"/>
      <c r="O101" s="14"/>
      <c r="P101" s="14"/>
    </row>
    <row r="102" spans="1:16" x14ac:dyDescent="0.35">
      <c r="A102" s="4" t="s">
        <v>1830</v>
      </c>
      <c r="B102" s="4" t="s">
        <v>1740</v>
      </c>
      <c r="C102" s="4" t="s">
        <v>57</v>
      </c>
      <c r="D102" s="14" t="s">
        <v>1831</v>
      </c>
      <c r="E102" s="14"/>
      <c r="F102" s="14"/>
      <c r="G102" s="14"/>
      <c r="H102" s="14"/>
      <c r="I102" s="14" t="s">
        <v>1832</v>
      </c>
      <c r="J102" s="14"/>
      <c r="K102" s="14"/>
      <c r="L102" s="14"/>
      <c r="M102" s="14"/>
      <c r="N102" s="14"/>
      <c r="O102" s="14"/>
      <c r="P102" s="14"/>
    </row>
    <row r="103" spans="1:16" x14ac:dyDescent="0.35">
      <c r="A103" s="4" t="s">
        <v>1833</v>
      </c>
      <c r="B103" s="4" t="s">
        <v>398</v>
      </c>
      <c r="C103" s="4" t="s">
        <v>40</v>
      </c>
      <c r="D103" s="14" t="s">
        <v>1834</v>
      </c>
      <c r="E103" s="14"/>
      <c r="F103" s="14"/>
      <c r="G103" s="14"/>
      <c r="H103" s="14"/>
      <c r="I103" s="14" t="s">
        <v>1835</v>
      </c>
      <c r="J103" s="14"/>
      <c r="K103" s="14"/>
      <c r="L103" s="14"/>
      <c r="M103" s="14"/>
      <c r="N103" s="14"/>
      <c r="O103" s="14"/>
      <c r="P103" s="14"/>
    </row>
    <row r="104" spans="1:16" x14ac:dyDescent="0.35">
      <c r="A104" s="4" t="s">
        <v>740</v>
      </c>
      <c r="B104" s="4" t="s">
        <v>56</v>
      </c>
      <c r="C104" s="4" t="s">
        <v>57</v>
      </c>
      <c r="D104" s="14" t="s">
        <v>467</v>
      </c>
      <c r="E104" s="14"/>
      <c r="F104" s="14"/>
      <c r="G104" s="14"/>
      <c r="H104" s="14"/>
      <c r="I104" s="14" t="s">
        <v>1256</v>
      </c>
      <c r="J104" s="14"/>
      <c r="K104" s="14"/>
      <c r="L104" s="14"/>
      <c r="M104" s="14"/>
      <c r="N104" s="14"/>
      <c r="O104" s="14"/>
      <c r="P104" s="14"/>
    </row>
    <row r="105" spans="1:16" x14ac:dyDescent="0.35">
      <c r="A105" s="4" t="s">
        <v>665</v>
      </c>
      <c r="B105" s="4" t="s">
        <v>446</v>
      </c>
      <c r="C105" s="4" t="s">
        <v>57</v>
      </c>
      <c r="D105" s="14"/>
      <c r="E105" s="14"/>
      <c r="F105" s="14"/>
      <c r="G105" s="14"/>
      <c r="H105" s="14"/>
      <c r="I105" s="14"/>
      <c r="J105" s="14"/>
      <c r="K105" s="14"/>
      <c r="L105" s="14"/>
      <c r="M105" s="14"/>
      <c r="N105" s="14"/>
      <c r="O105" s="14"/>
      <c r="P105" s="14"/>
    </row>
    <row r="106" spans="1:16" x14ac:dyDescent="0.35">
      <c r="A106" s="4" t="s">
        <v>1836</v>
      </c>
      <c r="B106" s="4" t="s">
        <v>39</v>
      </c>
      <c r="C106" s="4" t="s">
        <v>57</v>
      </c>
      <c r="D106" s="14" t="s">
        <v>1837</v>
      </c>
      <c r="E106" s="14"/>
      <c r="F106" s="14"/>
      <c r="G106" s="14"/>
      <c r="H106" s="14"/>
      <c r="I106" s="14" t="s">
        <v>1838</v>
      </c>
      <c r="J106" s="14"/>
      <c r="K106" s="14"/>
      <c r="L106" s="14"/>
      <c r="M106" s="14"/>
      <c r="N106" s="14"/>
      <c r="O106" s="14"/>
      <c r="P106" s="14"/>
    </row>
    <row r="107" spans="1:16" x14ac:dyDescent="0.35">
      <c r="A107" s="4" t="s">
        <v>1839</v>
      </c>
      <c r="B107" s="4" t="s">
        <v>39</v>
      </c>
      <c r="C107" s="4" t="s">
        <v>57</v>
      </c>
      <c r="D107" s="14" t="s">
        <v>1840</v>
      </c>
      <c r="E107" s="14"/>
      <c r="F107" s="14"/>
      <c r="G107" s="14"/>
      <c r="H107" s="14"/>
      <c r="I107" s="14" t="s">
        <v>1841</v>
      </c>
      <c r="J107" s="14"/>
      <c r="K107" s="14"/>
      <c r="L107" s="14"/>
      <c r="M107" s="14"/>
      <c r="N107" s="14"/>
      <c r="O107" s="14"/>
      <c r="P107" s="14"/>
    </row>
    <row r="108" spans="1:16" x14ac:dyDescent="0.35">
      <c r="A108" s="4" t="s">
        <v>1842</v>
      </c>
      <c r="B108" s="4" t="s">
        <v>1843</v>
      </c>
      <c r="C108" s="4" t="s">
        <v>57</v>
      </c>
      <c r="D108" s="14" t="s">
        <v>1844</v>
      </c>
      <c r="E108" s="14"/>
      <c r="F108" s="14"/>
      <c r="G108" s="14"/>
      <c r="H108" s="14"/>
      <c r="I108" s="14"/>
      <c r="J108" s="14"/>
      <c r="K108" s="14"/>
      <c r="L108" s="14"/>
      <c r="M108" s="14"/>
      <c r="N108" s="14"/>
      <c r="O108" s="14"/>
      <c r="P108" s="14"/>
    </row>
    <row r="109" spans="1:16" x14ac:dyDescent="0.35">
      <c r="A109" s="4" t="s">
        <v>1845</v>
      </c>
      <c r="B109" s="4" t="s">
        <v>673</v>
      </c>
      <c r="C109" s="4" t="s">
        <v>40</v>
      </c>
      <c r="D109" s="14" t="s">
        <v>1846</v>
      </c>
      <c r="E109" s="14"/>
      <c r="F109" s="14"/>
      <c r="G109" s="14"/>
      <c r="H109" s="14"/>
      <c r="I109" s="14"/>
      <c r="J109" s="14"/>
      <c r="K109" s="14"/>
      <c r="L109" s="14"/>
      <c r="M109" s="14"/>
      <c r="N109" s="14"/>
      <c r="O109" s="14"/>
      <c r="P109" s="14"/>
    </row>
    <row r="110" spans="1:16" x14ac:dyDescent="0.35">
      <c r="D110" s="14"/>
      <c r="E110" s="14"/>
      <c r="F110" s="14"/>
      <c r="G110" s="14"/>
      <c r="H110" s="14"/>
      <c r="I110" s="14"/>
      <c r="J110" s="14"/>
      <c r="K110" s="14"/>
      <c r="L110" s="14"/>
      <c r="M110" s="14"/>
      <c r="N110" s="14"/>
      <c r="O110" s="14"/>
      <c r="P110" s="14"/>
    </row>
    <row r="111" spans="1:16" x14ac:dyDescent="0.35">
      <c r="O111" s="11"/>
      <c r="P111" s="11"/>
    </row>
    <row r="112" spans="1:16" ht="14.5" customHeight="1" x14ac:dyDescent="0.35">
      <c r="O112" s="11"/>
      <c r="P112" s="11"/>
    </row>
    <row r="113" spans="15:16" x14ac:dyDescent="0.35">
      <c r="O113" s="11"/>
      <c r="P113" s="11"/>
    </row>
    <row r="114" spans="15:16" x14ac:dyDescent="0.35">
      <c r="O114" s="11"/>
      <c r="P114" s="11"/>
    </row>
    <row r="115" spans="15:16" x14ac:dyDescent="0.35">
      <c r="O115" s="11"/>
      <c r="P115" s="11"/>
    </row>
    <row r="116" spans="15:16" x14ac:dyDescent="0.35">
      <c r="O116" s="11"/>
      <c r="P116" s="11"/>
    </row>
    <row r="117" spans="15:16" ht="14.5" customHeight="1" x14ac:dyDescent="0.35">
      <c r="O117" s="11"/>
      <c r="P117" s="11"/>
    </row>
    <row r="118" spans="15:16" ht="14.5" customHeight="1" x14ac:dyDescent="0.35">
      <c r="O118" s="11"/>
      <c r="P118" s="11"/>
    </row>
    <row r="119" spans="15:16" ht="14.5" customHeight="1" x14ac:dyDescent="0.35">
      <c r="O119" s="11"/>
      <c r="P119" s="11"/>
    </row>
    <row r="120" spans="15:16" ht="14.5" customHeight="1" x14ac:dyDescent="0.35">
      <c r="O120" s="11"/>
      <c r="P120" s="11"/>
    </row>
    <row r="121" spans="15:16" ht="14.5" customHeight="1" x14ac:dyDescent="0.35">
      <c r="O121" s="11"/>
      <c r="P121" s="11"/>
    </row>
    <row r="122" spans="15:16" x14ac:dyDescent="0.35">
      <c r="O122" s="11"/>
      <c r="P122" s="11"/>
    </row>
    <row r="123" spans="15:16" ht="14.5" customHeight="1" x14ac:dyDescent="0.35">
      <c r="O123" s="11"/>
      <c r="P123" s="11"/>
    </row>
    <row r="124" spans="15:16" ht="14.5" customHeight="1" x14ac:dyDescent="0.35">
      <c r="O124" s="11"/>
      <c r="P124" s="11"/>
    </row>
    <row r="125" spans="15:16" ht="14.5" customHeight="1" x14ac:dyDescent="0.35">
      <c r="O125" s="11"/>
      <c r="P125" s="11"/>
    </row>
    <row r="126" spans="15:16" ht="14.5" customHeight="1" x14ac:dyDescent="0.35">
      <c r="O126" s="11"/>
      <c r="P126" s="11"/>
    </row>
    <row r="127" spans="15:16" ht="14.5" customHeight="1" x14ac:dyDescent="0.35">
      <c r="O127" s="11"/>
      <c r="P127" s="11"/>
    </row>
    <row r="128" spans="15:16" ht="14.5" customHeight="1" x14ac:dyDescent="0.35">
      <c r="O128" s="11"/>
      <c r="P128" s="11"/>
    </row>
    <row r="129" spans="15:16" ht="14.5" customHeight="1" x14ac:dyDescent="0.35">
      <c r="O129" s="11"/>
      <c r="P129" s="11"/>
    </row>
    <row r="130" spans="15:16" ht="14.5" customHeight="1" x14ac:dyDescent="0.35">
      <c r="O130" s="11"/>
      <c r="P130" s="11"/>
    </row>
    <row r="131" spans="15:16" ht="14.5" customHeight="1"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ht="14.5" customHeight="1" x14ac:dyDescent="0.35">
      <c r="O138" s="11"/>
      <c r="P138" s="11"/>
    </row>
    <row r="139" spans="15:16" ht="14.5" customHeight="1" x14ac:dyDescent="0.35">
      <c r="O139" s="11"/>
      <c r="P139" s="11"/>
    </row>
    <row r="140" spans="15:16" ht="14.5" customHeight="1" x14ac:dyDescent="0.35">
      <c r="O140" s="11"/>
      <c r="P140" s="11"/>
    </row>
    <row r="141" spans="15:16" ht="14.5" customHeight="1" x14ac:dyDescent="0.35">
      <c r="O141" s="11"/>
      <c r="P141" s="11"/>
    </row>
    <row r="142" spans="15:16" ht="14.5" customHeight="1" x14ac:dyDescent="0.35">
      <c r="O142" s="11"/>
      <c r="P142" s="11"/>
    </row>
    <row r="143" spans="15:16" ht="14.5" customHeight="1" x14ac:dyDescent="0.35">
      <c r="O143" s="11"/>
      <c r="P143" s="11"/>
    </row>
    <row r="144" spans="15:16" ht="14.5" customHeight="1" x14ac:dyDescent="0.35">
      <c r="O144" s="11"/>
      <c r="P144" s="11"/>
    </row>
    <row r="145" spans="15:16" ht="14.5" customHeight="1" x14ac:dyDescent="0.35">
      <c r="O145" s="11"/>
      <c r="P145" s="11"/>
    </row>
    <row r="146" spans="15:16" ht="14.5" customHeight="1" x14ac:dyDescent="0.35">
      <c r="O146" s="11"/>
      <c r="P146" s="11"/>
    </row>
    <row r="147" spans="15:16" ht="14.5" customHeight="1" x14ac:dyDescent="0.35">
      <c r="O147" s="11"/>
      <c r="P147" s="11"/>
    </row>
    <row r="148" spans="15:16" ht="14.5" customHeight="1" x14ac:dyDescent="0.35">
      <c r="O148" s="11"/>
      <c r="P148" s="11"/>
    </row>
    <row r="149" spans="15:16" ht="14.5" customHeight="1" x14ac:dyDescent="0.35">
      <c r="O149" s="11"/>
      <c r="P149" s="11"/>
    </row>
    <row r="150" spans="15:16" ht="14.5" customHeight="1" x14ac:dyDescent="0.35">
      <c r="O150" s="11"/>
      <c r="P150" s="11"/>
    </row>
    <row r="151" spans="15:16" ht="14.5" customHeight="1" x14ac:dyDescent="0.35">
      <c r="O151" s="11"/>
      <c r="P151" s="11"/>
    </row>
    <row r="152" spans="15:16" ht="14.5" customHeight="1" x14ac:dyDescent="0.35">
      <c r="O152" s="11"/>
      <c r="P152" s="11"/>
    </row>
    <row r="153" spans="15:16" ht="14.5" customHeight="1" x14ac:dyDescent="0.35">
      <c r="O153" s="11"/>
      <c r="P153" s="11"/>
    </row>
    <row r="154" spans="15:16" ht="14.5" customHeight="1" x14ac:dyDescent="0.35">
      <c r="O154" s="11"/>
      <c r="P154" s="11"/>
    </row>
    <row r="155" spans="15:16" ht="14.5" customHeight="1"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ht="14.5" customHeight="1"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216">
    <mergeCell ref="D108:H108"/>
    <mergeCell ref="I108:P108"/>
    <mergeCell ref="D109:H109"/>
    <mergeCell ref="I109:P109"/>
    <mergeCell ref="D110:H110"/>
    <mergeCell ref="I110:P110"/>
    <mergeCell ref="D105:H105"/>
    <mergeCell ref="I105:P105"/>
    <mergeCell ref="D106:H106"/>
    <mergeCell ref="I106:P106"/>
    <mergeCell ref="D107:H107"/>
    <mergeCell ref="I107:P107"/>
    <mergeCell ref="D102:H102"/>
    <mergeCell ref="I102:P102"/>
    <mergeCell ref="D103:H103"/>
    <mergeCell ref="I103:P103"/>
    <mergeCell ref="D104:H104"/>
    <mergeCell ref="I104:P104"/>
    <mergeCell ref="D99:H99"/>
    <mergeCell ref="I99:P99"/>
    <mergeCell ref="D100:H100"/>
    <mergeCell ref="I100:P100"/>
    <mergeCell ref="D101:H101"/>
    <mergeCell ref="I101:P101"/>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9218"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9219"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9220"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9221"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9222"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73</v>
      </c>
      <c r="B4" s="4" t="s">
        <v>569</v>
      </c>
      <c r="C4" s="4">
        <v>104</v>
      </c>
      <c r="D4" s="10" t="s">
        <v>1570</v>
      </c>
      <c r="E4" s="10"/>
      <c r="F4" s="10"/>
      <c r="G4" s="10"/>
      <c r="H4" s="10"/>
      <c r="I4" s="10" t="s">
        <v>1571</v>
      </c>
      <c r="J4" s="10"/>
      <c r="K4" s="10"/>
      <c r="L4" s="10"/>
      <c r="M4" s="10"/>
      <c r="N4" s="10"/>
      <c r="O4" s="10"/>
      <c r="P4" s="10"/>
      <c r="Q4" s="11"/>
      <c r="R4" s="4" t="s">
        <v>1572</v>
      </c>
      <c r="S4" s="4" t="s">
        <v>1573</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1574</v>
      </c>
      <c r="B6" s="4" t="s">
        <v>39</v>
      </c>
      <c r="C6" s="4" t="s">
        <v>67</v>
      </c>
      <c r="D6" s="14"/>
      <c r="E6" s="14"/>
      <c r="F6" s="14"/>
      <c r="G6" s="14"/>
      <c r="H6" s="14"/>
      <c r="I6" s="14"/>
      <c r="J6" s="14"/>
      <c r="K6" s="14"/>
      <c r="L6" s="14"/>
      <c r="M6" s="14"/>
      <c r="N6" s="14"/>
      <c r="O6" s="14"/>
      <c r="P6" s="15"/>
      <c r="Q6" s="16" t="s">
        <v>33</v>
      </c>
      <c r="R6" s="17" t="s">
        <v>34</v>
      </c>
    </row>
    <row r="7" spans="1:19" ht="15" thickBot="1" x14ac:dyDescent="0.4">
      <c r="A7" s="4" t="s">
        <v>1575</v>
      </c>
      <c r="B7" s="4" t="s">
        <v>31</v>
      </c>
      <c r="C7" s="4" t="s">
        <v>154</v>
      </c>
      <c r="D7" s="14"/>
      <c r="E7" s="14"/>
      <c r="F7" s="14"/>
      <c r="G7" s="14"/>
      <c r="H7" s="14"/>
      <c r="I7" s="14"/>
      <c r="J7" s="14"/>
      <c r="K7" s="14"/>
      <c r="L7" s="14"/>
      <c r="M7" s="14"/>
      <c r="N7" s="14"/>
      <c r="O7" s="14"/>
      <c r="P7" s="15"/>
      <c r="Q7" s="16"/>
      <c r="R7" s="18"/>
    </row>
    <row r="8" spans="1:19" x14ac:dyDescent="0.35">
      <c r="A8" s="4" t="s">
        <v>1576</v>
      </c>
      <c r="B8" s="4" t="s">
        <v>395</v>
      </c>
      <c r="C8" s="4" t="s">
        <v>788</v>
      </c>
      <c r="D8" s="14"/>
      <c r="E8" s="14"/>
      <c r="F8" s="14"/>
      <c r="G8" s="14"/>
      <c r="H8" s="14"/>
      <c r="I8" s="14"/>
      <c r="J8" s="14"/>
      <c r="K8" s="14"/>
      <c r="L8" s="14"/>
      <c r="M8" s="14"/>
      <c r="N8" s="14"/>
      <c r="O8" s="14"/>
      <c r="P8" s="15"/>
      <c r="Q8" s="19" t="s">
        <v>41</v>
      </c>
      <c r="R8" s="20" t="s">
        <v>42</v>
      </c>
    </row>
    <row r="9" spans="1:19" x14ac:dyDescent="0.35">
      <c r="A9" s="4" t="s">
        <v>1577</v>
      </c>
      <c r="B9" s="4" t="s">
        <v>1393</v>
      </c>
      <c r="C9" s="4" t="s">
        <v>57</v>
      </c>
      <c r="D9" s="14"/>
      <c r="E9" s="14"/>
      <c r="F9" s="14"/>
      <c r="G9" s="14"/>
      <c r="H9" s="14"/>
      <c r="I9" s="14"/>
      <c r="J9" s="14"/>
      <c r="K9" s="14"/>
      <c r="L9" s="14"/>
      <c r="M9" s="14"/>
      <c r="N9" s="14"/>
      <c r="O9" s="14"/>
      <c r="P9" s="15"/>
      <c r="Q9" s="16" t="s">
        <v>18</v>
      </c>
      <c r="R9" s="18"/>
    </row>
    <row r="10" spans="1:19" x14ac:dyDescent="0.35">
      <c r="A10" s="4" t="s">
        <v>1578</v>
      </c>
      <c r="B10" s="4" t="s">
        <v>36</v>
      </c>
      <c r="C10" s="4" t="s">
        <v>299</v>
      </c>
      <c r="D10" s="14"/>
      <c r="E10" s="14"/>
      <c r="F10" s="14"/>
      <c r="G10" s="14"/>
      <c r="H10" s="14"/>
      <c r="I10" s="14"/>
      <c r="J10" s="14"/>
      <c r="K10" s="14"/>
      <c r="L10" s="14"/>
      <c r="M10" s="14"/>
      <c r="N10" s="14"/>
      <c r="O10" s="14"/>
      <c r="P10" s="15"/>
      <c r="Q10" s="16" t="s">
        <v>50</v>
      </c>
      <c r="R10" s="18"/>
    </row>
    <row r="11" spans="1:19" x14ac:dyDescent="0.35">
      <c r="A11" s="4" t="s">
        <v>1579</v>
      </c>
      <c r="B11" s="4" t="s">
        <v>36</v>
      </c>
      <c r="C11" s="4" t="s">
        <v>217</v>
      </c>
      <c r="D11" s="14"/>
      <c r="E11" s="14"/>
      <c r="F11" s="14"/>
      <c r="G11" s="14"/>
      <c r="H11" s="14"/>
      <c r="I11" s="14"/>
      <c r="J11" s="14"/>
      <c r="K11" s="14"/>
      <c r="L11" s="14"/>
      <c r="M11" s="14"/>
      <c r="N11" s="14"/>
      <c r="O11" s="14"/>
      <c r="P11" s="15"/>
      <c r="Q11" s="16" t="s">
        <v>54</v>
      </c>
      <c r="R11" s="18"/>
    </row>
    <row r="12" spans="1:19" x14ac:dyDescent="0.35">
      <c r="A12" s="4" t="s">
        <v>1580</v>
      </c>
      <c r="B12" s="4" t="s">
        <v>395</v>
      </c>
      <c r="C12" s="4" t="s">
        <v>788</v>
      </c>
      <c r="D12" s="14"/>
      <c r="E12" s="14"/>
      <c r="F12" s="14"/>
      <c r="G12" s="14"/>
      <c r="H12" s="14"/>
      <c r="I12" s="14"/>
      <c r="J12" s="14"/>
      <c r="K12" s="14"/>
      <c r="L12" s="14"/>
      <c r="M12" s="14"/>
      <c r="N12" s="14"/>
      <c r="O12" s="14"/>
      <c r="P12" s="15"/>
      <c r="Q12" s="16" t="s">
        <v>60</v>
      </c>
      <c r="R12" s="18"/>
    </row>
    <row r="13" spans="1:19" x14ac:dyDescent="0.35">
      <c r="A13" s="4" t="s">
        <v>1581</v>
      </c>
      <c r="B13" s="4" t="s">
        <v>36</v>
      </c>
      <c r="C13" s="4" t="s">
        <v>217</v>
      </c>
      <c r="D13" s="14"/>
      <c r="E13" s="14"/>
      <c r="F13" s="14"/>
      <c r="G13" s="14"/>
      <c r="H13" s="14"/>
      <c r="I13" s="14"/>
      <c r="J13" s="14"/>
      <c r="K13" s="14"/>
      <c r="L13" s="14"/>
      <c r="M13" s="14"/>
      <c r="N13" s="14"/>
      <c r="O13" s="14"/>
      <c r="P13" s="15"/>
      <c r="Q13" s="16" t="s">
        <v>65</v>
      </c>
      <c r="R13" s="18"/>
    </row>
    <row r="14" spans="1:19" x14ac:dyDescent="0.35">
      <c r="A14" s="4" t="s">
        <v>1582</v>
      </c>
      <c r="B14" s="4" t="s">
        <v>39</v>
      </c>
      <c r="C14" s="4" t="s">
        <v>199</v>
      </c>
      <c r="D14" s="14"/>
      <c r="E14" s="14"/>
      <c r="F14" s="14"/>
      <c r="G14" s="14"/>
      <c r="H14" s="14"/>
      <c r="I14" s="14"/>
      <c r="J14" s="14"/>
      <c r="K14" s="14"/>
      <c r="L14" s="14"/>
      <c r="M14" s="14"/>
      <c r="N14" s="14"/>
      <c r="O14" s="14"/>
      <c r="P14" s="15"/>
      <c r="Q14" s="16" t="s">
        <v>68</v>
      </c>
      <c r="R14" s="18"/>
    </row>
    <row r="15" spans="1:19" x14ac:dyDescent="0.35">
      <c r="A15" s="4" t="s">
        <v>1583</v>
      </c>
      <c r="B15" s="4" t="s">
        <v>395</v>
      </c>
      <c r="C15" s="4" t="s">
        <v>788</v>
      </c>
      <c r="D15" s="14"/>
      <c r="E15" s="14"/>
      <c r="F15" s="14"/>
      <c r="G15" s="14"/>
      <c r="H15" s="14"/>
      <c r="I15" s="14"/>
      <c r="J15" s="14"/>
      <c r="K15" s="14"/>
      <c r="L15" s="14"/>
      <c r="M15" s="14"/>
      <c r="N15" s="14"/>
      <c r="O15" s="14"/>
      <c r="P15" s="15"/>
      <c r="Q15" s="16" t="s">
        <v>73</v>
      </c>
      <c r="R15" s="18"/>
    </row>
    <row r="16" spans="1:19" x14ac:dyDescent="0.35">
      <c r="A16" s="4" t="s">
        <v>1584</v>
      </c>
      <c r="B16" s="4" t="s">
        <v>36</v>
      </c>
      <c r="C16" s="4" t="s">
        <v>37</v>
      </c>
      <c r="D16" s="14"/>
      <c r="E16" s="14"/>
      <c r="F16" s="14"/>
      <c r="G16" s="14"/>
      <c r="H16" s="14"/>
      <c r="I16" s="14"/>
      <c r="J16" s="14"/>
      <c r="K16" s="14"/>
      <c r="L16" s="14"/>
      <c r="M16" s="14"/>
      <c r="N16" s="14"/>
      <c r="O16" s="14"/>
      <c r="P16" s="15"/>
      <c r="Q16" s="16" t="s">
        <v>78</v>
      </c>
      <c r="R16" s="18"/>
    </row>
    <row r="17" spans="1:18" x14ac:dyDescent="0.35">
      <c r="A17" s="4" t="s">
        <v>1585</v>
      </c>
      <c r="B17" s="4" t="s">
        <v>39</v>
      </c>
      <c r="C17" s="4" t="s">
        <v>144</v>
      </c>
      <c r="D17" s="14" t="s">
        <v>1586</v>
      </c>
      <c r="E17" s="14"/>
      <c r="F17" s="14"/>
      <c r="G17" s="14"/>
      <c r="H17" s="14"/>
      <c r="I17" s="14" t="s">
        <v>1587</v>
      </c>
      <c r="J17" s="14"/>
      <c r="K17" s="14"/>
      <c r="L17" s="14"/>
      <c r="M17" s="14"/>
      <c r="N17" s="14"/>
      <c r="O17" s="14"/>
      <c r="P17" s="15"/>
      <c r="Q17" s="16" t="s">
        <v>83</v>
      </c>
      <c r="R17" s="18"/>
    </row>
    <row r="18" spans="1:18" x14ac:dyDescent="0.35">
      <c r="A18" s="4" t="s">
        <v>1588</v>
      </c>
      <c r="B18" s="4" t="s">
        <v>1126</v>
      </c>
      <c r="C18" s="4" t="s">
        <v>144</v>
      </c>
      <c r="D18" s="14" t="s">
        <v>1589</v>
      </c>
      <c r="E18" s="14"/>
      <c r="F18" s="14"/>
      <c r="G18" s="14"/>
      <c r="H18" s="14"/>
      <c r="I18" s="14" t="s">
        <v>1590</v>
      </c>
      <c r="J18" s="14"/>
      <c r="K18" s="14"/>
      <c r="L18" s="14"/>
      <c r="M18" s="14"/>
      <c r="N18" s="14"/>
      <c r="O18" s="14"/>
      <c r="P18" s="15"/>
      <c r="Q18" s="16" t="s">
        <v>89</v>
      </c>
      <c r="R18" s="18"/>
    </row>
    <row r="19" spans="1:18" x14ac:dyDescent="0.35">
      <c r="A19" s="4" t="s">
        <v>1591</v>
      </c>
      <c r="B19" s="4" t="s">
        <v>160</v>
      </c>
      <c r="C19" s="4" t="s">
        <v>217</v>
      </c>
      <c r="D19" s="14" t="s">
        <v>1592</v>
      </c>
      <c r="E19" s="14"/>
      <c r="F19" s="14"/>
      <c r="G19" s="14"/>
      <c r="H19" s="14"/>
      <c r="I19" s="14" t="s">
        <v>1593</v>
      </c>
      <c r="J19" s="14"/>
      <c r="K19" s="14"/>
      <c r="L19" s="14"/>
      <c r="M19" s="14"/>
      <c r="N19" s="14"/>
      <c r="O19" s="14"/>
      <c r="P19" s="15"/>
      <c r="Q19" s="16" t="s">
        <v>94</v>
      </c>
      <c r="R19" s="18"/>
    </row>
    <row r="20" spans="1:18" x14ac:dyDescent="0.35">
      <c r="A20" s="4" t="s">
        <v>1594</v>
      </c>
      <c r="B20" s="4" t="s">
        <v>1595</v>
      </c>
      <c r="C20" s="4" t="s">
        <v>144</v>
      </c>
      <c r="D20" s="14" t="s">
        <v>1596</v>
      </c>
      <c r="E20" s="14"/>
      <c r="F20" s="14"/>
      <c r="G20" s="14"/>
      <c r="H20" s="14"/>
      <c r="I20" s="14" t="s">
        <v>1597</v>
      </c>
      <c r="J20" s="14"/>
      <c r="K20" s="14"/>
      <c r="L20" s="14"/>
      <c r="M20" s="14"/>
      <c r="N20" s="14"/>
      <c r="O20" s="14"/>
      <c r="P20" s="15"/>
      <c r="Q20" s="16" t="s">
        <v>99</v>
      </c>
      <c r="R20" s="18"/>
    </row>
    <row r="21" spans="1:18" x14ac:dyDescent="0.35">
      <c r="A21" s="4" t="s">
        <v>1598</v>
      </c>
      <c r="B21" s="4" t="s">
        <v>1599</v>
      </c>
      <c r="C21" s="4" t="s">
        <v>144</v>
      </c>
      <c r="D21" s="14" t="s">
        <v>1600</v>
      </c>
      <c r="E21" s="14"/>
      <c r="F21" s="14"/>
      <c r="G21" s="14"/>
      <c r="H21" s="14"/>
      <c r="I21" s="14" t="s">
        <v>1601</v>
      </c>
      <c r="J21" s="14"/>
      <c r="K21" s="14"/>
      <c r="L21" s="14"/>
      <c r="M21" s="14"/>
      <c r="N21" s="14"/>
      <c r="O21" s="14"/>
      <c r="P21" s="15"/>
      <c r="Q21" s="16"/>
      <c r="R21" s="18"/>
    </row>
    <row r="22" spans="1:18" x14ac:dyDescent="0.35">
      <c r="A22" s="4" t="s">
        <v>1602</v>
      </c>
      <c r="B22" s="4" t="s">
        <v>31</v>
      </c>
      <c r="C22" s="4" t="s">
        <v>154</v>
      </c>
      <c r="D22" s="14" t="s">
        <v>1603</v>
      </c>
      <c r="E22" s="14"/>
      <c r="F22" s="14"/>
      <c r="G22" s="14"/>
      <c r="H22" s="14"/>
      <c r="I22" s="14" t="s">
        <v>1604</v>
      </c>
      <c r="J22" s="14"/>
      <c r="K22" s="14"/>
      <c r="L22" s="14"/>
      <c r="M22" s="14"/>
      <c r="N22" s="14"/>
      <c r="O22" s="14"/>
      <c r="P22" s="15"/>
      <c r="Q22" s="16"/>
      <c r="R22" s="18"/>
    </row>
    <row r="23" spans="1:18" x14ac:dyDescent="0.35">
      <c r="A23" s="4" t="s">
        <v>1605</v>
      </c>
      <c r="B23" s="4" t="s">
        <v>1606</v>
      </c>
      <c r="C23" s="4" t="s">
        <v>1607</v>
      </c>
      <c r="D23" s="14" t="s">
        <v>1608</v>
      </c>
      <c r="E23" s="14"/>
      <c r="F23" s="14"/>
      <c r="G23" s="14"/>
      <c r="H23" s="14"/>
      <c r="I23" s="14" t="s">
        <v>1609</v>
      </c>
      <c r="J23" s="14"/>
      <c r="K23" s="14"/>
      <c r="L23" s="14"/>
      <c r="M23" s="14"/>
      <c r="N23" s="14"/>
      <c r="O23" s="14"/>
      <c r="P23" s="15"/>
      <c r="Q23" s="16"/>
      <c r="R23" s="18"/>
    </row>
    <row r="24" spans="1:18" x14ac:dyDescent="0.35">
      <c r="A24" s="4" t="s">
        <v>1610</v>
      </c>
      <c r="B24" s="4" t="s">
        <v>948</v>
      </c>
      <c r="C24" s="4" t="s">
        <v>1607</v>
      </c>
      <c r="D24" s="14" t="s">
        <v>1611</v>
      </c>
      <c r="E24" s="14"/>
      <c r="F24" s="14"/>
      <c r="G24" s="14"/>
      <c r="H24" s="14"/>
      <c r="I24" s="14" t="s">
        <v>1612</v>
      </c>
      <c r="J24" s="14"/>
      <c r="K24" s="14"/>
      <c r="L24" s="14"/>
      <c r="M24" s="14"/>
      <c r="N24" s="14"/>
      <c r="O24" s="14"/>
      <c r="P24" s="15"/>
      <c r="Q24" s="16"/>
      <c r="R24" s="18"/>
    </row>
    <row r="25" spans="1:18" x14ac:dyDescent="0.35">
      <c r="A25" s="4" t="s">
        <v>1613</v>
      </c>
      <c r="B25" s="4" t="s">
        <v>624</v>
      </c>
      <c r="C25" s="4" t="s">
        <v>299</v>
      </c>
      <c r="D25" s="14"/>
      <c r="E25" s="14"/>
      <c r="F25" s="14"/>
      <c r="G25" s="14"/>
      <c r="H25" s="14"/>
      <c r="I25" s="14"/>
      <c r="J25" s="14"/>
      <c r="K25" s="14"/>
      <c r="L25" s="14"/>
      <c r="M25" s="14"/>
      <c r="N25" s="14"/>
      <c r="O25" s="14"/>
      <c r="P25" s="15"/>
      <c r="Q25" s="16"/>
      <c r="R25" s="18"/>
    </row>
    <row r="26" spans="1:18" x14ac:dyDescent="0.35">
      <c r="A26" s="4" t="s">
        <v>1614</v>
      </c>
      <c r="B26" s="4" t="s">
        <v>446</v>
      </c>
      <c r="C26" s="4" t="s">
        <v>57</v>
      </c>
      <c r="D26" s="14"/>
      <c r="E26" s="14"/>
      <c r="F26" s="14"/>
      <c r="G26" s="14"/>
      <c r="H26" s="14"/>
      <c r="I26" s="14"/>
      <c r="J26" s="14"/>
      <c r="K26" s="14"/>
      <c r="L26" s="14"/>
      <c r="M26" s="14"/>
      <c r="N26" s="14"/>
      <c r="O26" s="14"/>
      <c r="P26" s="15"/>
      <c r="Q26" s="16"/>
      <c r="R26" s="18"/>
    </row>
    <row r="27" spans="1:18" x14ac:dyDescent="0.35">
      <c r="A27" s="4" t="s">
        <v>1615</v>
      </c>
      <c r="B27" s="4" t="s">
        <v>624</v>
      </c>
      <c r="C27" s="4" t="s">
        <v>1607</v>
      </c>
      <c r="D27" s="14"/>
      <c r="E27" s="14"/>
      <c r="F27" s="14"/>
      <c r="G27" s="14"/>
      <c r="H27" s="14"/>
      <c r="I27" s="14"/>
      <c r="J27" s="14"/>
      <c r="K27" s="14"/>
      <c r="L27" s="14"/>
      <c r="M27" s="14"/>
      <c r="N27" s="14"/>
      <c r="O27" s="14"/>
      <c r="P27" s="15"/>
      <c r="Q27" s="16"/>
      <c r="R27" s="18"/>
    </row>
    <row r="28" spans="1:18" x14ac:dyDescent="0.35">
      <c r="A28" s="4" t="s">
        <v>1616</v>
      </c>
      <c r="B28" s="4" t="s">
        <v>1617</v>
      </c>
      <c r="C28" s="4" t="s">
        <v>40</v>
      </c>
      <c r="D28" s="14"/>
      <c r="E28" s="14"/>
      <c r="F28" s="14"/>
      <c r="G28" s="14"/>
      <c r="H28" s="14"/>
      <c r="I28" s="14"/>
      <c r="J28" s="14"/>
      <c r="K28" s="14"/>
      <c r="L28" s="14"/>
      <c r="M28" s="14"/>
      <c r="N28" s="14"/>
      <c r="O28" s="14"/>
      <c r="P28" s="15"/>
      <c r="Q28" s="16"/>
      <c r="R28" s="18"/>
    </row>
    <row r="29" spans="1:18" x14ac:dyDescent="0.35">
      <c r="A29" s="4" t="s">
        <v>1618</v>
      </c>
      <c r="B29" s="4" t="s">
        <v>624</v>
      </c>
      <c r="C29" s="4" t="s">
        <v>299</v>
      </c>
      <c r="D29" s="14"/>
      <c r="E29" s="14"/>
      <c r="F29" s="14"/>
      <c r="G29" s="14"/>
      <c r="H29" s="14"/>
      <c r="I29" s="14"/>
      <c r="J29" s="14"/>
      <c r="K29" s="14"/>
      <c r="L29" s="14"/>
      <c r="M29" s="14"/>
      <c r="N29" s="14"/>
      <c r="O29" s="14"/>
      <c r="P29" s="15"/>
      <c r="Q29" s="16"/>
      <c r="R29" s="18"/>
    </row>
    <row r="30" spans="1:18" x14ac:dyDescent="0.35">
      <c r="A30" s="4" t="s">
        <v>1619</v>
      </c>
      <c r="B30" s="4" t="s">
        <v>39</v>
      </c>
      <c r="C30" s="4" t="s">
        <v>86</v>
      </c>
      <c r="D30" s="14" t="s">
        <v>1620</v>
      </c>
      <c r="E30" s="14"/>
      <c r="F30" s="14"/>
      <c r="G30" s="14"/>
      <c r="H30" s="14"/>
      <c r="I30" s="14" t="s">
        <v>1621</v>
      </c>
      <c r="J30" s="14"/>
      <c r="K30" s="14"/>
      <c r="L30" s="14"/>
      <c r="M30" s="14"/>
      <c r="N30" s="14"/>
      <c r="O30" s="14"/>
      <c r="P30" s="15"/>
      <c r="Q30" s="16"/>
      <c r="R30" s="18"/>
    </row>
    <row r="31" spans="1:18" x14ac:dyDescent="0.35">
      <c r="A31" s="4" t="s">
        <v>1622</v>
      </c>
      <c r="B31" s="4" t="s">
        <v>652</v>
      </c>
      <c r="C31" s="4" t="s">
        <v>40</v>
      </c>
      <c r="D31" s="14" t="s">
        <v>1623</v>
      </c>
      <c r="E31" s="14"/>
      <c r="F31" s="14"/>
      <c r="G31" s="14"/>
      <c r="H31" s="14"/>
      <c r="I31" s="14" t="s">
        <v>1624</v>
      </c>
      <c r="J31" s="14"/>
      <c r="K31" s="14"/>
      <c r="L31" s="14"/>
      <c r="M31" s="14"/>
      <c r="N31" s="14"/>
      <c r="O31" s="14"/>
      <c r="P31" s="15"/>
      <c r="Q31" s="16"/>
      <c r="R31" s="18"/>
    </row>
    <row r="32" spans="1:18" x14ac:dyDescent="0.35">
      <c r="A32" s="4" t="s">
        <v>1625</v>
      </c>
      <c r="B32" s="4" t="s">
        <v>446</v>
      </c>
      <c r="C32" s="4" t="s">
        <v>57</v>
      </c>
      <c r="D32" s="14" t="s">
        <v>945</v>
      </c>
      <c r="E32" s="14"/>
      <c r="F32" s="14"/>
      <c r="G32" s="14"/>
      <c r="H32" s="14"/>
      <c r="I32" s="14" t="s">
        <v>1440</v>
      </c>
      <c r="J32" s="14"/>
      <c r="K32" s="14"/>
      <c r="L32" s="14"/>
      <c r="M32" s="14"/>
      <c r="N32" s="14"/>
      <c r="O32" s="14"/>
      <c r="P32" s="15"/>
      <c r="Q32" s="16"/>
      <c r="R32" s="18"/>
    </row>
    <row r="33" spans="1:18" x14ac:dyDescent="0.35">
      <c r="A33" s="4" t="s">
        <v>1626</v>
      </c>
      <c r="B33" s="4" t="s">
        <v>446</v>
      </c>
      <c r="C33" s="4" t="s">
        <v>57</v>
      </c>
      <c r="D33" s="14"/>
      <c r="E33" s="14"/>
      <c r="F33" s="14"/>
      <c r="G33" s="14"/>
      <c r="H33" s="14"/>
      <c r="I33" s="14"/>
      <c r="J33" s="14"/>
      <c r="K33" s="14"/>
      <c r="L33" s="14"/>
      <c r="M33" s="14"/>
      <c r="N33" s="14"/>
      <c r="O33" s="14"/>
      <c r="P33" s="15"/>
      <c r="Q33" s="16"/>
      <c r="R33" s="18"/>
    </row>
    <row r="34" spans="1:18" x14ac:dyDescent="0.35">
      <c r="A34" s="4" t="s">
        <v>1627</v>
      </c>
      <c r="B34" s="4" t="s">
        <v>446</v>
      </c>
      <c r="C34" s="4" t="s">
        <v>57</v>
      </c>
      <c r="D34" s="14"/>
      <c r="E34" s="14"/>
      <c r="F34" s="14"/>
      <c r="G34" s="14"/>
      <c r="H34" s="14"/>
      <c r="I34" s="14"/>
      <c r="J34" s="14"/>
      <c r="K34" s="14"/>
      <c r="L34" s="14"/>
      <c r="M34" s="14"/>
      <c r="N34" s="14"/>
      <c r="O34" s="14"/>
      <c r="P34" s="15"/>
      <c r="Q34" s="16"/>
      <c r="R34" s="18"/>
    </row>
    <row r="35" spans="1:18" x14ac:dyDescent="0.35">
      <c r="A35" s="4" t="s">
        <v>1628</v>
      </c>
      <c r="B35" s="4" t="s">
        <v>446</v>
      </c>
      <c r="C35" s="4" t="s">
        <v>57</v>
      </c>
      <c r="D35" s="14"/>
      <c r="E35" s="14"/>
      <c r="F35" s="14"/>
      <c r="G35" s="14"/>
      <c r="H35" s="14"/>
      <c r="I35" s="14"/>
      <c r="J35" s="14"/>
      <c r="K35" s="14"/>
      <c r="L35" s="14"/>
      <c r="M35" s="14"/>
      <c r="N35" s="14"/>
      <c r="O35" s="14"/>
      <c r="P35" s="15"/>
      <c r="Q35" s="16"/>
      <c r="R35" s="18"/>
    </row>
    <row r="36" spans="1:18" x14ac:dyDescent="0.35">
      <c r="A36" s="4" t="s">
        <v>1629</v>
      </c>
      <c r="B36" s="4" t="s">
        <v>1630</v>
      </c>
      <c r="C36" s="4" t="s">
        <v>40</v>
      </c>
      <c r="D36" s="14" t="s">
        <v>1631</v>
      </c>
      <c r="E36" s="14"/>
      <c r="F36" s="14"/>
      <c r="G36" s="14"/>
      <c r="H36" s="14"/>
      <c r="I36" s="14" t="s">
        <v>1632</v>
      </c>
      <c r="J36" s="14"/>
      <c r="K36" s="14"/>
      <c r="L36" s="14"/>
      <c r="M36" s="14"/>
      <c r="N36" s="14"/>
      <c r="O36" s="14"/>
      <c r="P36" s="15"/>
      <c r="Q36" s="16"/>
      <c r="R36" s="18"/>
    </row>
    <row r="37" spans="1:18" x14ac:dyDescent="0.35">
      <c r="A37" s="4" t="s">
        <v>1633</v>
      </c>
      <c r="B37" s="4" t="s">
        <v>673</v>
      </c>
      <c r="C37" s="4" t="s">
        <v>40</v>
      </c>
      <c r="D37" s="14" t="s">
        <v>1634</v>
      </c>
      <c r="E37" s="14"/>
      <c r="F37" s="14"/>
      <c r="G37" s="14"/>
      <c r="H37" s="14"/>
      <c r="I37" s="14" t="s">
        <v>1635</v>
      </c>
      <c r="J37" s="14"/>
      <c r="K37" s="14"/>
      <c r="L37" s="14"/>
      <c r="M37" s="14"/>
      <c r="N37" s="14"/>
      <c r="O37" s="14"/>
      <c r="P37" s="15"/>
      <c r="Q37" s="16"/>
      <c r="R37" s="18"/>
    </row>
    <row r="38" spans="1:18" x14ac:dyDescent="0.35">
      <c r="A38" s="4" t="s">
        <v>1165</v>
      </c>
      <c r="B38" s="4" t="s">
        <v>39</v>
      </c>
      <c r="C38" s="4" t="s">
        <v>548</v>
      </c>
      <c r="D38" s="14" t="s">
        <v>1636</v>
      </c>
      <c r="E38" s="14"/>
      <c r="F38" s="14"/>
      <c r="G38" s="14"/>
      <c r="H38" s="14"/>
      <c r="I38" s="14" t="s">
        <v>1637</v>
      </c>
      <c r="J38" s="14"/>
      <c r="K38" s="14"/>
      <c r="L38" s="14"/>
      <c r="M38" s="14"/>
      <c r="N38" s="14"/>
      <c r="O38" s="14"/>
      <c r="P38" s="15"/>
      <c r="Q38" s="16"/>
      <c r="R38" s="18"/>
    </row>
    <row r="39" spans="1:18" x14ac:dyDescent="0.35">
      <c r="A39" s="4" t="s">
        <v>1168</v>
      </c>
      <c r="B39" s="4" t="s">
        <v>1638</v>
      </c>
      <c r="C39" s="4" t="s">
        <v>57</v>
      </c>
      <c r="D39" s="14" t="s">
        <v>1639</v>
      </c>
      <c r="E39" s="14"/>
      <c r="F39" s="14"/>
      <c r="G39" s="14"/>
      <c r="H39" s="14"/>
      <c r="I39" s="14" t="s">
        <v>1640</v>
      </c>
      <c r="J39" s="14"/>
      <c r="K39" s="14"/>
      <c r="L39" s="14"/>
      <c r="M39" s="14"/>
      <c r="N39" s="14"/>
      <c r="O39" s="14"/>
      <c r="P39" s="15"/>
      <c r="Q39" s="16"/>
      <c r="R39" s="18"/>
    </row>
    <row r="40" spans="1:18" x14ac:dyDescent="0.35">
      <c r="A40" s="4" t="s">
        <v>1641</v>
      </c>
      <c r="B40" s="4" t="s">
        <v>1126</v>
      </c>
      <c r="C40" s="4" t="s">
        <v>144</v>
      </c>
      <c r="D40" s="14" t="s">
        <v>1642</v>
      </c>
      <c r="E40" s="14"/>
      <c r="F40" s="14"/>
      <c r="G40" s="14"/>
      <c r="H40" s="14"/>
      <c r="I40" s="14" t="s">
        <v>1643</v>
      </c>
      <c r="J40" s="14"/>
      <c r="K40" s="14"/>
      <c r="L40" s="14"/>
      <c r="M40" s="14"/>
      <c r="N40" s="14"/>
      <c r="O40" s="14"/>
      <c r="P40" s="15"/>
      <c r="Q40" s="16"/>
      <c r="R40" s="18"/>
    </row>
    <row r="41" spans="1:18" x14ac:dyDescent="0.35">
      <c r="A41" s="4" t="s">
        <v>1644</v>
      </c>
      <c r="B41" s="4" t="s">
        <v>39</v>
      </c>
      <c r="C41" s="4" t="s">
        <v>548</v>
      </c>
      <c r="D41" s="14" t="s">
        <v>1645</v>
      </c>
      <c r="E41" s="14"/>
      <c r="F41" s="14"/>
      <c r="G41" s="14"/>
      <c r="H41" s="14"/>
      <c r="I41" s="14" t="s">
        <v>1646</v>
      </c>
      <c r="J41" s="14"/>
      <c r="K41" s="14"/>
      <c r="L41" s="14"/>
      <c r="M41" s="14"/>
      <c r="N41" s="14"/>
      <c r="O41" s="14"/>
      <c r="P41" s="15"/>
      <c r="Q41" s="16"/>
      <c r="R41" s="18"/>
    </row>
    <row r="42" spans="1:18" x14ac:dyDescent="0.35">
      <c r="A42" s="4" t="s">
        <v>1647</v>
      </c>
      <c r="B42" s="4" t="s">
        <v>1130</v>
      </c>
      <c r="C42" s="4" t="s">
        <v>40</v>
      </c>
      <c r="D42" s="14" t="s">
        <v>1648</v>
      </c>
      <c r="E42" s="14"/>
      <c r="F42" s="14"/>
      <c r="G42" s="14"/>
      <c r="H42" s="14"/>
      <c r="I42" s="14" t="s">
        <v>1649</v>
      </c>
      <c r="J42" s="14"/>
      <c r="K42" s="14"/>
      <c r="L42" s="14"/>
      <c r="M42" s="14"/>
      <c r="N42" s="14"/>
      <c r="O42" s="14"/>
      <c r="P42" s="15"/>
      <c r="Q42" s="16"/>
      <c r="R42" s="18"/>
    </row>
    <row r="43" spans="1:18" x14ac:dyDescent="0.35">
      <c r="A43" s="4" t="s">
        <v>623</v>
      </c>
      <c r="B43" s="4" t="s">
        <v>624</v>
      </c>
      <c r="C43" s="4" t="s">
        <v>299</v>
      </c>
      <c r="D43" s="14"/>
      <c r="E43" s="14"/>
      <c r="F43" s="14"/>
      <c r="G43" s="14"/>
      <c r="H43" s="14"/>
      <c r="I43" s="14"/>
      <c r="J43" s="14"/>
      <c r="K43" s="14"/>
      <c r="L43" s="14"/>
      <c r="M43" s="14"/>
      <c r="N43" s="14"/>
      <c r="O43" s="14"/>
      <c r="P43" s="15"/>
      <c r="Q43" s="16"/>
      <c r="R43" s="18"/>
    </row>
    <row r="44" spans="1:18" x14ac:dyDescent="0.35">
      <c r="A44" s="4" t="s">
        <v>625</v>
      </c>
      <c r="B44" s="4" t="s">
        <v>39</v>
      </c>
      <c r="C44" s="4" t="s">
        <v>144</v>
      </c>
      <c r="D44" s="14" t="s">
        <v>626</v>
      </c>
      <c r="E44" s="14"/>
      <c r="F44" s="14"/>
      <c r="G44" s="14"/>
      <c r="H44" s="14"/>
      <c r="I44" s="14" t="s">
        <v>627</v>
      </c>
      <c r="J44" s="14"/>
      <c r="K44" s="14"/>
      <c r="L44" s="14"/>
      <c r="M44" s="14"/>
      <c r="N44" s="14"/>
      <c r="O44" s="14"/>
      <c r="P44" s="15"/>
      <c r="Q44" s="16"/>
      <c r="R44" s="18"/>
    </row>
    <row r="45" spans="1:18" x14ac:dyDescent="0.35">
      <c r="A45" s="4" t="s">
        <v>628</v>
      </c>
      <c r="B45" s="4" t="s">
        <v>39</v>
      </c>
      <c r="C45" s="4" t="s">
        <v>57</v>
      </c>
      <c r="D45" s="14" t="s">
        <v>857</v>
      </c>
      <c r="E45" s="14"/>
      <c r="F45" s="14"/>
      <c r="G45" s="14"/>
      <c r="H45" s="14"/>
      <c r="I45" s="14" t="s">
        <v>858</v>
      </c>
      <c r="J45" s="14"/>
      <c r="K45" s="14"/>
      <c r="L45" s="14"/>
      <c r="M45" s="14"/>
      <c r="N45" s="14"/>
      <c r="O45" s="14"/>
      <c r="P45" s="15"/>
      <c r="Q45" s="16"/>
      <c r="R45" s="18"/>
    </row>
    <row r="46" spans="1:18" x14ac:dyDescent="0.35">
      <c r="A46" s="4" t="s">
        <v>631</v>
      </c>
      <c r="B46" s="4" t="s">
        <v>632</v>
      </c>
      <c r="C46" s="4" t="s">
        <v>262</v>
      </c>
      <c r="D46" s="14" t="s">
        <v>633</v>
      </c>
      <c r="E46" s="14"/>
      <c r="F46" s="14"/>
      <c r="G46" s="14"/>
      <c r="H46" s="14"/>
      <c r="I46" s="14" t="s">
        <v>634</v>
      </c>
      <c r="J46" s="14"/>
      <c r="K46" s="14"/>
      <c r="L46" s="14"/>
      <c r="M46" s="14"/>
      <c r="N46" s="14"/>
      <c r="O46" s="14"/>
      <c r="P46" s="15"/>
      <c r="Q46" s="16"/>
      <c r="R46" s="18"/>
    </row>
    <row r="47" spans="1:18" x14ac:dyDescent="0.35">
      <c r="A47" s="4" t="s">
        <v>635</v>
      </c>
      <c r="B47" s="4" t="s">
        <v>56</v>
      </c>
      <c r="C47" s="4" t="s">
        <v>57</v>
      </c>
      <c r="D47" s="14" t="s">
        <v>636</v>
      </c>
      <c r="E47" s="14"/>
      <c r="F47" s="14"/>
      <c r="G47" s="14"/>
      <c r="H47" s="14"/>
      <c r="I47" s="14" t="s">
        <v>859</v>
      </c>
      <c r="J47" s="14"/>
      <c r="K47" s="14"/>
      <c r="L47" s="14"/>
      <c r="M47" s="14"/>
      <c r="N47" s="14"/>
      <c r="O47" s="14"/>
      <c r="P47" s="15"/>
      <c r="Q47" s="16"/>
      <c r="R47" s="18"/>
    </row>
    <row r="48" spans="1:18" x14ac:dyDescent="0.35">
      <c r="A48" s="4" t="s">
        <v>638</v>
      </c>
      <c r="B48" s="4" t="s">
        <v>39</v>
      </c>
      <c r="C48" s="4" t="s">
        <v>86</v>
      </c>
      <c r="D48" s="14" t="s">
        <v>639</v>
      </c>
      <c r="E48" s="14"/>
      <c r="F48" s="14"/>
      <c r="G48" s="14"/>
      <c r="H48" s="14"/>
      <c r="I48" s="14" t="s">
        <v>640</v>
      </c>
      <c r="J48" s="14"/>
      <c r="K48" s="14"/>
      <c r="L48" s="14"/>
      <c r="M48" s="14"/>
      <c r="N48" s="14"/>
      <c r="O48" s="14"/>
      <c r="P48" s="15"/>
      <c r="Q48" s="16"/>
      <c r="R48" s="18"/>
    </row>
    <row r="49" spans="1:18" x14ac:dyDescent="0.35">
      <c r="A49" s="4" t="s">
        <v>641</v>
      </c>
      <c r="B49" s="4" t="s">
        <v>446</v>
      </c>
      <c r="C49" s="4" t="s">
        <v>57</v>
      </c>
      <c r="D49" s="14" t="s">
        <v>642</v>
      </c>
      <c r="E49" s="14"/>
      <c r="F49" s="14"/>
      <c r="G49" s="14"/>
      <c r="H49" s="14"/>
      <c r="I49" s="14" t="s">
        <v>643</v>
      </c>
      <c r="J49" s="14"/>
      <c r="K49" s="14"/>
      <c r="L49" s="14"/>
      <c r="M49" s="14"/>
      <c r="N49" s="14"/>
      <c r="O49" s="14"/>
      <c r="P49" s="15"/>
      <c r="Q49" s="16"/>
      <c r="R49" s="18"/>
    </row>
    <row r="50" spans="1:18" x14ac:dyDescent="0.35">
      <c r="A50" s="4" t="s">
        <v>644</v>
      </c>
      <c r="B50" s="4" t="s">
        <v>446</v>
      </c>
      <c r="C50" s="4" t="s">
        <v>57</v>
      </c>
      <c r="D50" s="14" t="s">
        <v>642</v>
      </c>
      <c r="E50" s="14"/>
      <c r="F50" s="14"/>
      <c r="G50" s="14"/>
      <c r="H50" s="14"/>
      <c r="I50" s="14" t="s">
        <v>643</v>
      </c>
      <c r="J50" s="14"/>
      <c r="K50" s="14"/>
      <c r="L50" s="14"/>
      <c r="M50" s="14"/>
      <c r="N50" s="14"/>
      <c r="O50" s="14"/>
      <c r="P50" s="15"/>
      <c r="Q50" s="16"/>
      <c r="R50" s="18"/>
    </row>
    <row r="51" spans="1:18" x14ac:dyDescent="0.35">
      <c r="A51" s="4" t="s">
        <v>645</v>
      </c>
      <c r="B51" s="4" t="s">
        <v>446</v>
      </c>
      <c r="C51" s="4" t="s">
        <v>57</v>
      </c>
      <c r="D51" s="14" t="s">
        <v>642</v>
      </c>
      <c r="E51" s="14"/>
      <c r="F51" s="14"/>
      <c r="G51" s="14"/>
      <c r="H51" s="14"/>
      <c r="I51" s="14" t="s">
        <v>643</v>
      </c>
      <c r="J51" s="14"/>
      <c r="K51" s="14"/>
      <c r="L51" s="14"/>
      <c r="M51" s="14"/>
      <c r="N51" s="14"/>
      <c r="O51" s="14"/>
      <c r="P51" s="15"/>
      <c r="Q51" s="16"/>
      <c r="R51" s="18"/>
    </row>
    <row r="52" spans="1:18" x14ac:dyDescent="0.35">
      <c r="A52" s="4" t="s">
        <v>647</v>
      </c>
      <c r="B52" s="4" t="s">
        <v>648</v>
      </c>
      <c r="C52" s="4" t="s">
        <v>57</v>
      </c>
      <c r="D52" s="14" t="s">
        <v>649</v>
      </c>
      <c r="E52" s="14"/>
      <c r="F52" s="14"/>
      <c r="G52" s="14"/>
      <c r="H52" s="14"/>
      <c r="I52" s="14" t="s">
        <v>650</v>
      </c>
      <c r="J52" s="14"/>
      <c r="K52" s="14"/>
      <c r="L52" s="14"/>
      <c r="M52" s="14"/>
      <c r="N52" s="14"/>
      <c r="O52" s="14"/>
      <c r="P52" s="15"/>
      <c r="Q52" s="16"/>
      <c r="R52" s="18"/>
    </row>
    <row r="53" spans="1:18" x14ac:dyDescent="0.35">
      <c r="A53" s="4" t="s">
        <v>651</v>
      </c>
      <c r="B53" s="4" t="s">
        <v>652</v>
      </c>
      <c r="C53" s="4" t="s">
        <v>118</v>
      </c>
      <c r="D53" s="14" t="s">
        <v>653</v>
      </c>
      <c r="E53" s="14"/>
      <c r="F53" s="14"/>
      <c r="G53" s="14"/>
      <c r="H53" s="14"/>
      <c r="I53" s="14" t="s">
        <v>654</v>
      </c>
      <c r="J53" s="14"/>
      <c r="K53" s="14"/>
      <c r="L53" s="14"/>
      <c r="M53" s="14"/>
      <c r="N53" s="14"/>
      <c r="O53" s="14"/>
      <c r="P53" s="15"/>
      <c r="Q53" s="16"/>
      <c r="R53" s="18"/>
    </row>
    <row r="54" spans="1:18" x14ac:dyDescent="0.35">
      <c r="A54" s="4" t="s">
        <v>655</v>
      </c>
      <c r="B54" s="4" t="s">
        <v>446</v>
      </c>
      <c r="C54" s="4" t="s">
        <v>57</v>
      </c>
      <c r="D54" s="14" t="s">
        <v>656</v>
      </c>
      <c r="E54" s="14"/>
      <c r="F54" s="14"/>
      <c r="G54" s="14"/>
      <c r="H54" s="14"/>
      <c r="I54" s="14" t="s">
        <v>657</v>
      </c>
      <c r="J54" s="14"/>
      <c r="K54" s="14"/>
      <c r="L54" s="14"/>
      <c r="M54" s="14"/>
      <c r="N54" s="14"/>
      <c r="O54" s="14"/>
      <c r="P54" s="15"/>
      <c r="Q54" s="16"/>
      <c r="R54" s="18"/>
    </row>
    <row r="55" spans="1:18" x14ac:dyDescent="0.35">
      <c r="A55" s="4" t="s">
        <v>658</v>
      </c>
      <c r="B55" s="4" t="s">
        <v>446</v>
      </c>
      <c r="C55" s="4" t="s">
        <v>57</v>
      </c>
      <c r="D55" s="14" t="s">
        <v>656</v>
      </c>
      <c r="E55" s="14"/>
      <c r="F55" s="14"/>
      <c r="G55" s="14"/>
      <c r="H55" s="14"/>
      <c r="I55" s="14" t="s">
        <v>657</v>
      </c>
      <c r="J55" s="14"/>
      <c r="K55" s="14"/>
      <c r="L55" s="14"/>
      <c r="M55" s="14"/>
      <c r="N55" s="14"/>
      <c r="O55" s="14"/>
      <c r="P55" s="15"/>
      <c r="Q55" s="16"/>
      <c r="R55" s="18"/>
    </row>
    <row r="56" spans="1:18" x14ac:dyDescent="0.35">
      <c r="A56" s="4" t="s">
        <v>665</v>
      </c>
      <c r="B56" s="4" t="s">
        <v>446</v>
      </c>
      <c r="C56" s="4" t="s">
        <v>57</v>
      </c>
      <c r="D56" s="14" t="s">
        <v>656</v>
      </c>
      <c r="E56" s="14"/>
      <c r="F56" s="14"/>
      <c r="G56" s="14"/>
      <c r="H56" s="14"/>
      <c r="I56" s="14" t="s">
        <v>657</v>
      </c>
      <c r="J56" s="14"/>
      <c r="K56" s="14"/>
      <c r="L56" s="14"/>
      <c r="M56" s="14"/>
      <c r="N56" s="14"/>
      <c r="O56" s="14"/>
      <c r="P56" s="15"/>
      <c r="Q56" s="16"/>
      <c r="R56" s="18"/>
    </row>
    <row r="57" spans="1:18" x14ac:dyDescent="0.35">
      <c r="A57" s="4" t="s">
        <v>666</v>
      </c>
      <c r="B57" s="4" t="s">
        <v>446</v>
      </c>
      <c r="C57" s="4" t="s">
        <v>57</v>
      </c>
      <c r="D57" s="14" t="s">
        <v>656</v>
      </c>
      <c r="E57" s="14"/>
      <c r="F57" s="14"/>
      <c r="G57" s="14"/>
      <c r="H57" s="14"/>
      <c r="I57" s="14" t="s">
        <v>657</v>
      </c>
      <c r="J57" s="14"/>
      <c r="K57" s="14"/>
      <c r="L57" s="14"/>
      <c r="M57" s="14"/>
      <c r="N57" s="14"/>
      <c r="O57" s="14"/>
      <c r="P57" s="15"/>
      <c r="Q57" s="16"/>
      <c r="R57" s="18"/>
    </row>
    <row r="58" spans="1:18" x14ac:dyDescent="0.35">
      <c r="A58" s="4" t="s">
        <v>667</v>
      </c>
      <c r="B58" s="4" t="s">
        <v>446</v>
      </c>
      <c r="C58" s="4" t="s">
        <v>57</v>
      </c>
      <c r="D58" s="14" t="s">
        <v>656</v>
      </c>
      <c r="E58" s="14"/>
      <c r="F58" s="14"/>
      <c r="G58" s="14"/>
      <c r="H58" s="14"/>
      <c r="I58" s="14" t="s">
        <v>657</v>
      </c>
      <c r="J58" s="14"/>
      <c r="K58" s="14"/>
      <c r="L58" s="14"/>
      <c r="M58" s="14"/>
      <c r="N58" s="14"/>
      <c r="O58" s="14"/>
      <c r="P58" s="15"/>
      <c r="Q58" s="16"/>
      <c r="R58" s="18"/>
    </row>
    <row r="59" spans="1:18" x14ac:dyDescent="0.35">
      <c r="A59" s="4" t="s">
        <v>668</v>
      </c>
      <c r="B59" s="4" t="s">
        <v>669</v>
      </c>
      <c r="C59" s="4" t="s">
        <v>57</v>
      </c>
      <c r="D59" s="14" t="s">
        <v>670</v>
      </c>
      <c r="E59" s="14"/>
      <c r="F59" s="14"/>
      <c r="G59" s="14"/>
      <c r="H59" s="14"/>
      <c r="I59" s="14" t="s">
        <v>671</v>
      </c>
      <c r="J59" s="14"/>
      <c r="K59" s="14"/>
      <c r="L59" s="14"/>
      <c r="M59" s="14"/>
      <c r="N59" s="14"/>
      <c r="O59" s="14"/>
      <c r="P59" s="15"/>
      <c r="Q59" s="16"/>
      <c r="R59" s="18"/>
    </row>
    <row r="60" spans="1:18" x14ac:dyDescent="0.35">
      <c r="A60" s="4" t="s">
        <v>672</v>
      </c>
      <c r="B60" s="4" t="s">
        <v>673</v>
      </c>
      <c r="C60" s="4" t="s">
        <v>40</v>
      </c>
      <c r="D60" s="14" t="s">
        <v>874</v>
      </c>
      <c r="E60" s="14"/>
      <c r="F60" s="14"/>
      <c r="G60" s="14"/>
      <c r="H60" s="14"/>
      <c r="I60" s="14" t="s">
        <v>875</v>
      </c>
      <c r="J60" s="14"/>
      <c r="K60" s="14"/>
      <c r="L60" s="14"/>
      <c r="M60" s="14"/>
      <c r="N60" s="14"/>
      <c r="O60" s="14"/>
      <c r="P60" s="15"/>
      <c r="Q60" s="16"/>
      <c r="R60" s="18"/>
    </row>
    <row r="61" spans="1:18" x14ac:dyDescent="0.35">
      <c r="A61" s="4" t="s">
        <v>676</v>
      </c>
      <c r="B61" s="4" t="s">
        <v>39</v>
      </c>
      <c r="C61" s="4" t="s">
        <v>57</v>
      </c>
      <c r="D61" s="14" t="s">
        <v>677</v>
      </c>
      <c r="E61" s="14"/>
      <c r="F61" s="14"/>
      <c r="G61" s="14"/>
      <c r="H61" s="14"/>
      <c r="I61" s="14" t="s">
        <v>1650</v>
      </c>
      <c r="J61" s="14"/>
      <c r="K61" s="14"/>
      <c r="L61" s="14"/>
      <c r="M61" s="14"/>
      <c r="N61" s="14"/>
      <c r="O61" s="14"/>
      <c r="P61" s="15"/>
      <c r="Q61" s="16"/>
      <c r="R61" s="18"/>
    </row>
    <row r="62" spans="1:18" x14ac:dyDescent="0.35">
      <c r="A62" s="4" t="s">
        <v>679</v>
      </c>
      <c r="B62" s="4" t="s">
        <v>680</v>
      </c>
      <c r="C62" s="4" t="s">
        <v>57</v>
      </c>
      <c r="D62" s="14" t="s">
        <v>878</v>
      </c>
      <c r="E62" s="14"/>
      <c r="F62" s="14"/>
      <c r="G62" s="14"/>
      <c r="H62" s="14"/>
      <c r="I62" s="14" t="s">
        <v>879</v>
      </c>
      <c r="J62" s="14"/>
      <c r="K62" s="14"/>
      <c r="L62" s="14"/>
      <c r="M62" s="14"/>
      <c r="N62" s="14"/>
      <c r="O62" s="14"/>
      <c r="P62" s="15"/>
      <c r="Q62" s="16"/>
      <c r="R62" s="18"/>
    </row>
    <row r="63" spans="1:18" x14ac:dyDescent="0.35">
      <c r="A63" s="4" t="s">
        <v>687</v>
      </c>
      <c r="B63" s="4" t="s">
        <v>39</v>
      </c>
      <c r="C63" s="4" t="s">
        <v>138</v>
      </c>
      <c r="D63" s="14" t="s">
        <v>688</v>
      </c>
      <c r="E63" s="14"/>
      <c r="F63" s="14"/>
      <c r="G63" s="14"/>
      <c r="H63" s="14"/>
      <c r="I63" s="14" t="s">
        <v>689</v>
      </c>
      <c r="J63" s="14"/>
      <c r="K63" s="14"/>
      <c r="L63" s="14"/>
      <c r="M63" s="14"/>
      <c r="N63" s="14"/>
      <c r="O63" s="14"/>
      <c r="P63" s="15"/>
      <c r="Q63" s="16"/>
      <c r="R63" s="18"/>
    </row>
    <row r="64" spans="1:18" x14ac:dyDescent="0.35">
      <c r="A64" s="4" t="s">
        <v>690</v>
      </c>
      <c r="B64" s="4" t="s">
        <v>39</v>
      </c>
      <c r="C64" s="4" t="s">
        <v>138</v>
      </c>
      <c r="D64" s="14" t="s">
        <v>691</v>
      </c>
      <c r="E64" s="14"/>
      <c r="F64" s="14"/>
      <c r="G64" s="14"/>
      <c r="H64" s="14"/>
      <c r="I64" s="14" t="s">
        <v>692</v>
      </c>
      <c r="J64" s="14"/>
      <c r="K64" s="14"/>
      <c r="L64" s="14"/>
      <c r="M64" s="14"/>
      <c r="N64" s="14"/>
      <c r="O64" s="14"/>
      <c r="P64" s="15"/>
      <c r="Q64" s="16"/>
      <c r="R64" s="18"/>
    </row>
    <row r="65" spans="1:18" x14ac:dyDescent="0.35">
      <c r="A65" s="4" t="s">
        <v>693</v>
      </c>
      <c r="B65" s="4" t="s">
        <v>56</v>
      </c>
      <c r="C65" s="4" t="s">
        <v>686</v>
      </c>
      <c r="D65" s="14" t="s">
        <v>694</v>
      </c>
      <c r="E65" s="14"/>
      <c r="F65" s="14"/>
      <c r="G65" s="14"/>
      <c r="H65" s="14"/>
      <c r="I65" s="14" t="s">
        <v>695</v>
      </c>
      <c r="J65" s="14"/>
      <c r="K65" s="14"/>
      <c r="L65" s="14"/>
      <c r="M65" s="14"/>
      <c r="N65" s="14"/>
      <c r="O65" s="14"/>
      <c r="P65" s="15"/>
      <c r="Q65" s="16"/>
      <c r="R65" s="18"/>
    </row>
    <row r="66" spans="1:18" ht="15" thickBot="1" x14ac:dyDescent="0.4">
      <c r="A66" s="4" t="s">
        <v>696</v>
      </c>
      <c r="B66" s="4" t="s">
        <v>697</v>
      </c>
      <c r="C66" s="4" t="s">
        <v>199</v>
      </c>
      <c r="D66" s="14" t="s">
        <v>940</v>
      </c>
      <c r="E66" s="14"/>
      <c r="F66" s="14"/>
      <c r="G66" s="14"/>
      <c r="H66" s="14"/>
      <c r="I66" s="14" t="s">
        <v>941</v>
      </c>
      <c r="J66" s="14"/>
      <c r="K66" s="14"/>
      <c r="L66" s="14"/>
      <c r="M66" s="14"/>
      <c r="N66" s="14"/>
      <c r="O66" s="14"/>
      <c r="P66" s="15"/>
      <c r="Q66" s="21"/>
      <c r="R66" s="22"/>
    </row>
    <row r="67" spans="1:18" x14ac:dyDescent="0.35">
      <c r="A67" s="4" t="s">
        <v>700</v>
      </c>
      <c r="B67" s="4" t="s">
        <v>446</v>
      </c>
      <c r="C67" s="4" t="s">
        <v>57</v>
      </c>
      <c r="D67" s="14" t="s">
        <v>701</v>
      </c>
      <c r="E67" s="14"/>
      <c r="F67" s="14"/>
      <c r="G67" s="14"/>
      <c r="H67" s="14"/>
      <c r="I67" s="14" t="s">
        <v>942</v>
      </c>
      <c r="J67" s="14"/>
      <c r="K67" s="14"/>
      <c r="L67" s="14"/>
      <c r="M67" s="14"/>
      <c r="N67" s="14"/>
      <c r="O67" s="14"/>
      <c r="P67" s="14"/>
    </row>
    <row r="68" spans="1:18" x14ac:dyDescent="0.35">
      <c r="A68" s="4" t="s">
        <v>703</v>
      </c>
      <c r="B68" s="4" t="s">
        <v>446</v>
      </c>
      <c r="C68" s="4" t="s">
        <v>57</v>
      </c>
      <c r="D68" s="14" t="s">
        <v>943</v>
      </c>
      <c r="E68" s="14"/>
      <c r="F68" s="14"/>
      <c r="G68" s="14"/>
      <c r="H68" s="14"/>
      <c r="I68" s="14" t="s">
        <v>1651</v>
      </c>
      <c r="J68" s="14"/>
      <c r="K68" s="14"/>
      <c r="L68" s="14"/>
      <c r="M68" s="14"/>
      <c r="N68" s="14"/>
      <c r="O68" s="14"/>
      <c r="P68" s="14"/>
    </row>
    <row r="69" spans="1:18" x14ac:dyDescent="0.35">
      <c r="A69" s="4" t="s">
        <v>706</v>
      </c>
      <c r="B69" s="4" t="s">
        <v>446</v>
      </c>
      <c r="C69" s="4" t="s">
        <v>144</v>
      </c>
      <c r="D69" s="14" t="s">
        <v>707</v>
      </c>
      <c r="E69" s="14"/>
      <c r="F69" s="14"/>
      <c r="G69" s="14"/>
      <c r="H69" s="14"/>
      <c r="I69" s="14" t="s">
        <v>708</v>
      </c>
      <c r="J69" s="14"/>
      <c r="K69" s="14"/>
      <c r="L69" s="14"/>
      <c r="M69" s="14"/>
      <c r="N69" s="14"/>
      <c r="O69" s="14"/>
      <c r="P69" s="14"/>
    </row>
    <row r="70" spans="1:18" x14ac:dyDescent="0.35">
      <c r="A70" s="4" t="s">
        <v>709</v>
      </c>
      <c r="B70" s="4" t="s">
        <v>446</v>
      </c>
      <c r="C70" s="4" t="s">
        <v>144</v>
      </c>
      <c r="D70" s="14" t="s">
        <v>710</v>
      </c>
      <c r="E70" s="14"/>
      <c r="F70" s="14"/>
      <c r="G70" s="14"/>
      <c r="H70" s="14"/>
      <c r="I70" s="14" t="s">
        <v>711</v>
      </c>
      <c r="J70" s="14"/>
      <c r="K70" s="14"/>
      <c r="L70" s="14"/>
      <c r="M70" s="14"/>
      <c r="N70" s="14"/>
      <c r="O70" s="14"/>
      <c r="P70" s="14"/>
    </row>
    <row r="71" spans="1:18" x14ac:dyDescent="0.35">
      <c r="A71" s="4" t="s">
        <v>712</v>
      </c>
      <c r="B71" s="4" t="s">
        <v>624</v>
      </c>
      <c r="C71" s="4" t="s">
        <v>713</v>
      </c>
      <c r="D71" s="14" t="s">
        <v>714</v>
      </c>
      <c r="E71" s="14"/>
      <c r="F71" s="14"/>
      <c r="G71" s="14"/>
      <c r="H71" s="14"/>
      <c r="I71" s="14" t="s">
        <v>715</v>
      </c>
      <c r="J71" s="14"/>
      <c r="K71" s="14"/>
      <c r="L71" s="14"/>
      <c r="M71" s="14"/>
      <c r="N71" s="14"/>
      <c r="O71" s="14"/>
      <c r="P71" s="14"/>
    </row>
    <row r="72" spans="1:18" x14ac:dyDescent="0.35">
      <c r="A72" s="4" t="s">
        <v>716</v>
      </c>
      <c r="B72" s="4" t="s">
        <v>446</v>
      </c>
      <c r="C72" s="4" t="s">
        <v>144</v>
      </c>
      <c r="D72" s="14" t="s">
        <v>717</v>
      </c>
      <c r="E72" s="14"/>
      <c r="F72" s="14"/>
      <c r="G72" s="14"/>
      <c r="H72" s="14"/>
      <c r="I72" s="14" t="s">
        <v>718</v>
      </c>
      <c r="J72" s="14"/>
      <c r="K72" s="14"/>
      <c r="L72" s="14"/>
      <c r="M72" s="14"/>
      <c r="N72" s="14"/>
      <c r="O72" s="14"/>
      <c r="P72" s="14"/>
    </row>
    <row r="73" spans="1:18" x14ac:dyDescent="0.35">
      <c r="A73" s="4" t="s">
        <v>719</v>
      </c>
      <c r="B73" s="4" t="s">
        <v>446</v>
      </c>
      <c r="C73" s="4" t="s">
        <v>144</v>
      </c>
      <c r="D73" s="14" t="s">
        <v>717</v>
      </c>
      <c r="E73" s="14"/>
      <c r="F73" s="14"/>
      <c r="G73" s="14"/>
      <c r="H73" s="14"/>
      <c r="I73" s="14" t="s">
        <v>718</v>
      </c>
      <c r="J73" s="14"/>
      <c r="K73" s="14"/>
      <c r="L73" s="14"/>
      <c r="M73" s="14"/>
      <c r="N73" s="14"/>
      <c r="O73" s="14"/>
      <c r="P73" s="14"/>
    </row>
    <row r="74" spans="1:18" x14ac:dyDescent="0.35">
      <c r="A74" s="4" t="s">
        <v>720</v>
      </c>
      <c r="B74" s="4" t="s">
        <v>39</v>
      </c>
      <c r="C74" s="4" t="s">
        <v>144</v>
      </c>
      <c r="D74" s="14" t="s">
        <v>717</v>
      </c>
      <c r="E74" s="14"/>
      <c r="F74" s="14"/>
      <c r="G74" s="14"/>
      <c r="H74" s="14"/>
      <c r="I74" s="14" t="s">
        <v>718</v>
      </c>
      <c r="J74" s="14"/>
      <c r="K74" s="14"/>
      <c r="L74" s="14"/>
      <c r="M74" s="14"/>
      <c r="N74" s="14"/>
      <c r="O74" s="14"/>
      <c r="P74" s="14"/>
    </row>
    <row r="75" spans="1:18" x14ac:dyDescent="0.35">
      <c r="A75" s="4" t="s">
        <v>721</v>
      </c>
      <c r="B75" s="4" t="s">
        <v>446</v>
      </c>
      <c r="C75" s="4" t="s">
        <v>144</v>
      </c>
      <c r="D75" s="14"/>
      <c r="E75" s="14"/>
      <c r="F75" s="14"/>
      <c r="G75" s="14"/>
      <c r="H75" s="14"/>
      <c r="I75" s="14"/>
      <c r="J75" s="14"/>
      <c r="K75" s="14"/>
      <c r="L75" s="14"/>
      <c r="M75" s="14"/>
      <c r="N75" s="14"/>
      <c r="O75" s="14"/>
      <c r="P75" s="14"/>
    </row>
    <row r="76" spans="1:18" x14ac:dyDescent="0.35">
      <c r="A76" s="4" t="s">
        <v>722</v>
      </c>
      <c r="B76" s="4" t="s">
        <v>39</v>
      </c>
      <c r="C76" s="4" t="s">
        <v>199</v>
      </c>
      <c r="D76" s="14" t="s">
        <v>896</v>
      </c>
      <c r="E76" s="14"/>
      <c r="F76" s="14"/>
      <c r="G76" s="14"/>
      <c r="H76" s="14"/>
      <c r="I76" s="14" t="s">
        <v>897</v>
      </c>
      <c r="J76" s="14"/>
      <c r="K76" s="14"/>
      <c r="L76" s="14"/>
      <c r="M76" s="14"/>
      <c r="N76" s="14"/>
      <c r="O76" s="14"/>
      <c r="P76" s="14"/>
    </row>
    <row r="77" spans="1:18" x14ac:dyDescent="0.35">
      <c r="A77" s="4" t="s">
        <v>725</v>
      </c>
      <c r="B77" s="4" t="s">
        <v>624</v>
      </c>
      <c r="C77" s="4" t="s">
        <v>396</v>
      </c>
      <c r="D77" s="14" t="s">
        <v>726</v>
      </c>
      <c r="E77" s="14"/>
      <c r="F77" s="14"/>
      <c r="G77" s="14"/>
      <c r="H77" s="14"/>
      <c r="I77" s="14" t="s">
        <v>727</v>
      </c>
      <c r="J77" s="14"/>
      <c r="K77" s="14"/>
      <c r="L77" s="14"/>
      <c r="M77" s="14"/>
      <c r="N77" s="14"/>
      <c r="O77" s="14"/>
      <c r="P77" s="14"/>
    </row>
    <row r="78" spans="1:18" x14ac:dyDescent="0.35">
      <c r="A78" s="4" t="s">
        <v>728</v>
      </c>
      <c r="B78" s="4" t="s">
        <v>624</v>
      </c>
      <c r="C78" s="4" t="s">
        <v>299</v>
      </c>
      <c r="D78" s="14" t="s">
        <v>729</v>
      </c>
      <c r="E78" s="14"/>
      <c r="F78" s="14"/>
      <c r="G78" s="14"/>
      <c r="H78" s="14"/>
      <c r="I78" s="14" t="s">
        <v>730</v>
      </c>
      <c r="J78" s="14"/>
      <c r="K78" s="14"/>
      <c r="L78" s="14"/>
      <c r="M78" s="14"/>
      <c r="N78" s="14"/>
      <c r="O78" s="14"/>
      <c r="P78" s="14"/>
    </row>
    <row r="79" spans="1:18" x14ac:dyDescent="0.35">
      <c r="A79" s="4" t="s">
        <v>731</v>
      </c>
      <c r="B79" s="4" t="s">
        <v>39</v>
      </c>
      <c r="C79" s="4" t="s">
        <v>174</v>
      </c>
      <c r="D79" s="14"/>
      <c r="E79" s="14"/>
      <c r="F79" s="14"/>
      <c r="G79" s="14"/>
      <c r="H79" s="14"/>
      <c r="I79" s="14"/>
      <c r="J79" s="14"/>
      <c r="K79" s="14"/>
      <c r="L79" s="14"/>
      <c r="M79" s="14"/>
      <c r="N79" s="14"/>
      <c r="O79" s="14"/>
      <c r="P79" s="14"/>
    </row>
    <row r="80" spans="1:18" x14ac:dyDescent="0.35">
      <c r="A80" s="4" t="s">
        <v>732</v>
      </c>
      <c r="B80" s="4" t="s">
        <v>31</v>
      </c>
      <c r="C80" s="4" t="s">
        <v>32</v>
      </c>
      <c r="D80" s="14"/>
      <c r="E80" s="14"/>
      <c r="F80" s="14"/>
      <c r="G80" s="14"/>
      <c r="H80" s="14"/>
      <c r="I80" s="14"/>
      <c r="J80" s="14"/>
      <c r="K80" s="14"/>
      <c r="L80" s="14"/>
      <c r="M80" s="14"/>
      <c r="N80" s="14"/>
      <c r="O80" s="14"/>
      <c r="P80" s="14"/>
    </row>
    <row r="81" spans="1:16" x14ac:dyDescent="0.35">
      <c r="A81" s="4" t="s">
        <v>733</v>
      </c>
      <c r="B81" s="4" t="s">
        <v>39</v>
      </c>
      <c r="C81" s="4" t="s">
        <v>684</v>
      </c>
      <c r="D81" s="14"/>
      <c r="E81" s="14"/>
      <c r="F81" s="14"/>
      <c r="G81" s="14"/>
      <c r="H81" s="14"/>
      <c r="I81" s="14"/>
      <c r="J81" s="14"/>
      <c r="K81" s="14"/>
      <c r="L81" s="14"/>
      <c r="M81" s="14"/>
      <c r="N81" s="14"/>
      <c r="O81" s="14"/>
      <c r="P81" s="14"/>
    </row>
    <row r="82" spans="1:16" x14ac:dyDescent="0.35">
      <c r="A82" s="4" t="s">
        <v>734</v>
      </c>
      <c r="B82" s="4" t="s">
        <v>31</v>
      </c>
      <c r="C82" s="4" t="s">
        <v>195</v>
      </c>
      <c r="D82" s="14"/>
      <c r="E82" s="14"/>
      <c r="F82" s="14"/>
      <c r="G82" s="14"/>
      <c r="H82" s="14"/>
      <c r="I82" s="14"/>
      <c r="J82" s="14"/>
      <c r="K82" s="14"/>
      <c r="L82" s="14"/>
      <c r="M82" s="14"/>
      <c r="N82" s="14"/>
      <c r="O82" s="14"/>
      <c r="P82" s="14"/>
    </row>
    <row r="83" spans="1:16" x14ac:dyDescent="0.35">
      <c r="A83" s="4" t="s">
        <v>735</v>
      </c>
      <c r="B83" s="4" t="s">
        <v>39</v>
      </c>
      <c r="C83" s="4" t="s">
        <v>684</v>
      </c>
      <c r="D83" s="14"/>
      <c r="E83" s="14"/>
      <c r="F83" s="14"/>
      <c r="G83" s="14"/>
      <c r="H83" s="14"/>
      <c r="I83" s="14"/>
      <c r="J83" s="14"/>
      <c r="K83" s="14"/>
      <c r="L83" s="14"/>
      <c r="M83" s="14"/>
      <c r="N83" s="14"/>
      <c r="O83" s="14"/>
      <c r="P83" s="14"/>
    </row>
    <row r="84" spans="1:16" x14ac:dyDescent="0.35">
      <c r="A84" s="4" t="s">
        <v>736</v>
      </c>
      <c r="B84" s="4" t="s">
        <v>39</v>
      </c>
      <c r="C84" s="4" t="s">
        <v>348</v>
      </c>
      <c r="D84" s="14"/>
      <c r="E84" s="14"/>
      <c r="F84" s="14"/>
      <c r="G84" s="14"/>
      <c r="H84" s="14"/>
      <c r="I84" s="14"/>
      <c r="J84" s="14"/>
      <c r="K84" s="14"/>
      <c r="L84" s="14"/>
      <c r="M84" s="14"/>
      <c r="N84" s="14"/>
      <c r="O84" s="14"/>
      <c r="P84" s="14"/>
    </row>
    <row r="85" spans="1:16" x14ac:dyDescent="0.35">
      <c r="A85" s="4" t="s">
        <v>737</v>
      </c>
      <c r="B85" s="4" t="s">
        <v>39</v>
      </c>
      <c r="C85" s="4" t="s">
        <v>118</v>
      </c>
      <c r="D85" s="14"/>
      <c r="E85" s="14"/>
      <c r="F85" s="14"/>
      <c r="G85" s="14"/>
      <c r="H85" s="14"/>
      <c r="I85" s="14"/>
      <c r="J85" s="14"/>
      <c r="K85" s="14"/>
      <c r="L85" s="14"/>
      <c r="M85" s="14"/>
      <c r="N85" s="14"/>
      <c r="O85" s="14"/>
      <c r="P85" s="14"/>
    </row>
    <row r="86" spans="1:16" x14ac:dyDescent="0.35">
      <c r="A86" s="4" t="s">
        <v>738</v>
      </c>
      <c r="B86" s="4" t="s">
        <v>39</v>
      </c>
      <c r="C86" s="4" t="s">
        <v>510</v>
      </c>
      <c r="D86" s="14"/>
      <c r="E86" s="14"/>
      <c r="F86" s="14"/>
      <c r="G86" s="14"/>
      <c r="H86" s="14"/>
      <c r="I86" s="14"/>
      <c r="J86" s="14"/>
      <c r="K86" s="14"/>
      <c r="L86" s="14"/>
      <c r="M86" s="14"/>
      <c r="N86" s="14"/>
      <c r="O86" s="14"/>
      <c r="P86" s="14"/>
    </row>
    <row r="87" spans="1:16" x14ac:dyDescent="0.35">
      <c r="A87" s="4" t="s">
        <v>739</v>
      </c>
      <c r="B87" s="4" t="s">
        <v>31</v>
      </c>
      <c r="C87" s="4" t="s">
        <v>195</v>
      </c>
      <c r="D87" s="14"/>
      <c r="E87" s="14"/>
      <c r="F87" s="14"/>
      <c r="G87" s="14"/>
      <c r="H87" s="14"/>
      <c r="I87" s="14"/>
      <c r="J87" s="14"/>
      <c r="K87" s="14"/>
      <c r="L87" s="14"/>
      <c r="M87" s="14"/>
      <c r="N87" s="14"/>
      <c r="O87" s="14"/>
      <c r="P87" s="14"/>
    </row>
    <row r="88" spans="1:16" x14ac:dyDescent="0.35">
      <c r="A88" s="4" t="s">
        <v>1652</v>
      </c>
      <c r="B88" s="4" t="s">
        <v>446</v>
      </c>
      <c r="C88" s="4" t="s">
        <v>57</v>
      </c>
      <c r="D88" s="14"/>
      <c r="E88" s="14"/>
      <c r="F88" s="14"/>
      <c r="G88" s="14"/>
      <c r="H88" s="14"/>
      <c r="I88" s="14"/>
      <c r="J88" s="14"/>
      <c r="K88" s="14"/>
      <c r="L88" s="14"/>
      <c r="M88" s="14"/>
      <c r="N88" s="14"/>
      <c r="O88" s="14"/>
      <c r="P88" s="14"/>
    </row>
    <row r="89" spans="1:16" x14ac:dyDescent="0.35">
      <c r="A89" s="4" t="s">
        <v>1653</v>
      </c>
      <c r="B89" s="4" t="s">
        <v>652</v>
      </c>
      <c r="C89" s="4" t="s">
        <v>57</v>
      </c>
      <c r="D89" s="14" t="s">
        <v>1654</v>
      </c>
      <c r="E89" s="14"/>
      <c r="F89" s="14"/>
      <c r="G89" s="14"/>
      <c r="H89" s="14"/>
      <c r="I89" s="14" t="s">
        <v>1655</v>
      </c>
      <c r="J89" s="14"/>
      <c r="K89" s="14"/>
      <c r="L89" s="14"/>
      <c r="M89" s="14"/>
      <c r="N89" s="14"/>
      <c r="O89" s="14"/>
      <c r="P89" s="14"/>
    </row>
    <row r="90" spans="1:16" x14ac:dyDescent="0.35">
      <c r="A90" s="4" t="s">
        <v>1656</v>
      </c>
      <c r="B90" s="4" t="s">
        <v>39</v>
      </c>
      <c r="C90" s="4" t="s">
        <v>86</v>
      </c>
      <c r="D90" s="14" t="s">
        <v>1657</v>
      </c>
      <c r="E90" s="14"/>
      <c r="F90" s="14"/>
      <c r="G90" s="14"/>
      <c r="H90" s="14"/>
      <c r="I90" s="14" t="s">
        <v>1658</v>
      </c>
      <c r="J90" s="14"/>
      <c r="K90" s="14"/>
      <c r="L90" s="14"/>
      <c r="M90" s="14"/>
      <c r="N90" s="14"/>
      <c r="O90" s="14"/>
      <c r="P90" s="14"/>
    </row>
    <row r="91" spans="1:16" x14ac:dyDescent="0.35">
      <c r="A91" s="4" t="s">
        <v>1659</v>
      </c>
      <c r="B91" s="4" t="s">
        <v>948</v>
      </c>
      <c r="C91" s="4" t="s">
        <v>1607</v>
      </c>
      <c r="D91" s="14" t="s">
        <v>1660</v>
      </c>
      <c r="E91" s="14"/>
      <c r="F91" s="14"/>
      <c r="G91" s="14"/>
      <c r="H91" s="14"/>
      <c r="I91" s="14" t="s">
        <v>1661</v>
      </c>
      <c r="J91" s="14"/>
      <c r="K91" s="14"/>
      <c r="L91" s="14"/>
      <c r="M91" s="14"/>
      <c r="N91" s="14"/>
      <c r="O91" s="14"/>
      <c r="P91" s="14"/>
    </row>
    <row r="92" spans="1:16" x14ac:dyDescent="0.35">
      <c r="A92" s="4" t="s">
        <v>1662</v>
      </c>
      <c r="B92" s="4" t="s">
        <v>39</v>
      </c>
      <c r="C92" s="4" t="s">
        <v>57</v>
      </c>
      <c r="D92" s="14" t="s">
        <v>1663</v>
      </c>
      <c r="E92" s="14"/>
      <c r="F92" s="14"/>
      <c r="G92" s="14"/>
      <c r="H92" s="14"/>
      <c r="I92" s="14" t="s">
        <v>1664</v>
      </c>
      <c r="J92" s="14"/>
      <c r="K92" s="14"/>
      <c r="L92" s="14"/>
      <c r="M92" s="14"/>
      <c r="N92" s="14"/>
      <c r="O92" s="14"/>
      <c r="P92" s="14"/>
    </row>
    <row r="93" spans="1:16" x14ac:dyDescent="0.35">
      <c r="A93" s="4" t="s">
        <v>1665</v>
      </c>
      <c r="B93" s="4" t="s">
        <v>36</v>
      </c>
      <c r="C93" s="4" t="s">
        <v>217</v>
      </c>
      <c r="D93" s="14" t="s">
        <v>1666</v>
      </c>
      <c r="E93" s="14"/>
      <c r="F93" s="14"/>
      <c r="G93" s="14"/>
      <c r="H93" s="14"/>
      <c r="I93" s="14" t="s">
        <v>1667</v>
      </c>
      <c r="J93" s="14"/>
      <c r="K93" s="14"/>
      <c r="L93" s="14"/>
      <c r="M93" s="14"/>
      <c r="N93" s="14"/>
      <c r="O93" s="14"/>
      <c r="P93" s="14"/>
    </row>
    <row r="94" spans="1:16" x14ac:dyDescent="0.35">
      <c r="A94" s="4" t="s">
        <v>1668</v>
      </c>
      <c r="B94" s="4" t="s">
        <v>31</v>
      </c>
      <c r="C94" s="4" t="s">
        <v>154</v>
      </c>
      <c r="D94" s="14" t="s">
        <v>1669</v>
      </c>
      <c r="E94" s="14"/>
      <c r="F94" s="14"/>
      <c r="G94" s="14"/>
      <c r="H94" s="14"/>
      <c r="I94" s="14" t="s">
        <v>1670</v>
      </c>
      <c r="J94" s="14"/>
      <c r="K94" s="14"/>
      <c r="L94" s="14"/>
      <c r="M94" s="14"/>
      <c r="N94" s="14"/>
      <c r="O94" s="14"/>
      <c r="P94" s="14"/>
    </row>
    <row r="95" spans="1:16" x14ac:dyDescent="0.35">
      <c r="A95" s="4" t="s">
        <v>1671</v>
      </c>
      <c r="B95" s="4" t="s">
        <v>1130</v>
      </c>
      <c r="C95" s="4" t="s">
        <v>40</v>
      </c>
      <c r="D95" s="14" t="s">
        <v>1672</v>
      </c>
      <c r="E95" s="14"/>
      <c r="F95" s="14"/>
      <c r="G95" s="14"/>
      <c r="H95" s="14"/>
      <c r="I95" s="14" t="s">
        <v>1673</v>
      </c>
      <c r="J95" s="14"/>
      <c r="K95" s="14"/>
      <c r="L95" s="14"/>
      <c r="M95" s="14"/>
      <c r="N95" s="14"/>
      <c r="O95" s="14"/>
      <c r="P95" s="14"/>
    </row>
    <row r="96" spans="1:16" x14ac:dyDescent="0.35">
      <c r="A96" s="4" t="s">
        <v>599</v>
      </c>
      <c r="B96" s="4" t="s">
        <v>446</v>
      </c>
      <c r="C96" s="4" t="s">
        <v>57</v>
      </c>
      <c r="D96" s="14"/>
      <c r="E96" s="14"/>
      <c r="F96" s="14"/>
      <c r="G96" s="14"/>
      <c r="H96" s="14"/>
      <c r="I96" s="14"/>
      <c r="J96" s="14"/>
      <c r="K96" s="14"/>
      <c r="L96" s="14"/>
      <c r="M96" s="14"/>
      <c r="N96" s="14"/>
      <c r="O96" s="14"/>
      <c r="P96" s="14"/>
    </row>
    <row r="97" spans="1:16" x14ac:dyDescent="0.35">
      <c r="A97" s="4" t="s">
        <v>980</v>
      </c>
      <c r="B97" s="4" t="s">
        <v>981</v>
      </c>
      <c r="C97" s="4" t="s">
        <v>684</v>
      </c>
      <c r="D97" s="14" t="s">
        <v>1674</v>
      </c>
      <c r="E97" s="14"/>
      <c r="F97" s="14"/>
      <c r="G97" s="14"/>
      <c r="H97" s="14"/>
      <c r="I97" s="14" t="s">
        <v>1675</v>
      </c>
      <c r="J97" s="14"/>
      <c r="K97" s="14"/>
      <c r="L97" s="14"/>
      <c r="M97" s="14"/>
      <c r="N97" s="14"/>
      <c r="O97" s="14"/>
      <c r="P97" s="14"/>
    </row>
    <row r="98" spans="1:16" x14ac:dyDescent="0.35">
      <c r="A98" s="4" t="s">
        <v>661</v>
      </c>
      <c r="B98" s="4" t="s">
        <v>662</v>
      </c>
      <c r="C98" s="4" t="s">
        <v>57</v>
      </c>
      <c r="D98" s="14" t="s">
        <v>868</v>
      </c>
      <c r="E98" s="14"/>
      <c r="F98" s="14"/>
      <c r="G98" s="14"/>
      <c r="H98" s="14"/>
      <c r="I98" s="14" t="s">
        <v>1676</v>
      </c>
      <c r="J98" s="14"/>
      <c r="K98" s="14"/>
      <c r="L98" s="14"/>
      <c r="M98" s="14"/>
      <c r="N98" s="14"/>
      <c r="O98" s="14"/>
      <c r="P98" s="14"/>
    </row>
    <row r="99" spans="1:16" x14ac:dyDescent="0.35">
      <c r="A99" s="4" t="s">
        <v>1677</v>
      </c>
      <c r="B99" s="4" t="s">
        <v>1678</v>
      </c>
      <c r="C99" s="4" t="s">
        <v>57</v>
      </c>
      <c r="D99" s="14" t="s">
        <v>1679</v>
      </c>
      <c r="E99" s="14"/>
      <c r="F99" s="14"/>
      <c r="G99" s="14"/>
      <c r="H99" s="14"/>
      <c r="I99" s="14" t="s">
        <v>1680</v>
      </c>
      <c r="J99" s="14"/>
      <c r="K99" s="14"/>
      <c r="L99" s="14"/>
      <c r="M99" s="14"/>
      <c r="N99" s="14"/>
      <c r="O99" s="14"/>
      <c r="P99" s="14"/>
    </row>
    <row r="100" spans="1:16" x14ac:dyDescent="0.35">
      <c r="A100" s="4" t="s">
        <v>1681</v>
      </c>
      <c r="B100" s="4" t="s">
        <v>39</v>
      </c>
      <c r="C100" s="4" t="s">
        <v>57</v>
      </c>
      <c r="D100" s="14" t="s">
        <v>1682</v>
      </c>
      <c r="E100" s="14"/>
      <c r="F100" s="14"/>
      <c r="G100" s="14"/>
      <c r="H100" s="14"/>
      <c r="I100" s="14" t="s">
        <v>1683</v>
      </c>
      <c r="J100" s="14"/>
      <c r="K100" s="14"/>
      <c r="L100" s="14"/>
      <c r="M100" s="14"/>
      <c r="N100" s="14"/>
      <c r="O100" s="14"/>
      <c r="P100" s="14"/>
    </row>
    <row r="101" spans="1:16" x14ac:dyDescent="0.35">
      <c r="A101" s="4" t="s">
        <v>683</v>
      </c>
      <c r="B101" s="4" t="s">
        <v>56</v>
      </c>
      <c r="C101" s="4" t="s">
        <v>684</v>
      </c>
      <c r="D101" s="14" t="s">
        <v>880</v>
      </c>
      <c r="E101" s="14"/>
      <c r="F101" s="14"/>
      <c r="G101" s="14"/>
      <c r="H101" s="14"/>
      <c r="I101" s="14" t="s">
        <v>881</v>
      </c>
      <c r="J101" s="14"/>
      <c r="K101" s="14"/>
      <c r="L101" s="14"/>
      <c r="M101" s="14"/>
      <c r="N101" s="14"/>
      <c r="O101" s="14"/>
      <c r="P101" s="14"/>
    </row>
    <row r="102" spans="1:16" x14ac:dyDescent="0.35">
      <c r="A102" s="4" t="s">
        <v>685</v>
      </c>
      <c r="B102" s="4" t="s">
        <v>56</v>
      </c>
      <c r="C102" s="4" t="s">
        <v>686</v>
      </c>
      <c r="D102" s="14" t="s">
        <v>882</v>
      </c>
      <c r="E102" s="14"/>
      <c r="F102" s="14"/>
      <c r="G102" s="14"/>
      <c r="H102" s="14"/>
      <c r="I102" s="14" t="s">
        <v>883</v>
      </c>
      <c r="J102" s="14"/>
      <c r="K102" s="14"/>
      <c r="L102" s="14"/>
      <c r="M102" s="14"/>
      <c r="N102" s="14"/>
      <c r="O102" s="14"/>
      <c r="P102" s="14"/>
    </row>
    <row r="103" spans="1:16" x14ac:dyDescent="0.35">
      <c r="A103" s="4" t="s">
        <v>1684</v>
      </c>
      <c r="B103" s="4" t="s">
        <v>39</v>
      </c>
      <c r="C103" s="4" t="s">
        <v>144</v>
      </c>
      <c r="D103" s="14" t="s">
        <v>1685</v>
      </c>
      <c r="E103" s="14"/>
      <c r="F103" s="14"/>
      <c r="G103" s="14"/>
      <c r="H103" s="14"/>
      <c r="I103" s="14" t="s">
        <v>1686</v>
      </c>
      <c r="J103" s="14"/>
      <c r="K103" s="14"/>
      <c r="L103" s="14"/>
      <c r="M103" s="14"/>
      <c r="N103" s="14"/>
      <c r="O103" s="14"/>
      <c r="P103" s="14"/>
    </row>
    <row r="104" spans="1:16" x14ac:dyDescent="0.35">
      <c r="A104" s="4" t="s">
        <v>1687</v>
      </c>
      <c r="B104" s="4" t="s">
        <v>39</v>
      </c>
      <c r="C104" s="4" t="s">
        <v>144</v>
      </c>
      <c r="D104" s="14" t="s">
        <v>1688</v>
      </c>
      <c r="E104" s="14"/>
      <c r="F104" s="14"/>
      <c r="G104" s="14"/>
      <c r="H104" s="14"/>
      <c r="I104" s="14" t="s">
        <v>1689</v>
      </c>
      <c r="J104" s="14"/>
      <c r="K104" s="14"/>
      <c r="L104" s="14"/>
      <c r="M104" s="14"/>
      <c r="N104" s="14"/>
      <c r="O104" s="14"/>
      <c r="P104" s="14"/>
    </row>
    <row r="105" spans="1:16" x14ac:dyDescent="0.35">
      <c r="A105" s="4" t="s">
        <v>1690</v>
      </c>
      <c r="B105" s="4" t="s">
        <v>1691</v>
      </c>
      <c r="C105" s="4" t="s">
        <v>57</v>
      </c>
      <c r="D105" s="14" t="s">
        <v>1692</v>
      </c>
      <c r="E105" s="14"/>
      <c r="F105" s="14"/>
      <c r="G105" s="14"/>
      <c r="H105" s="14"/>
      <c r="I105" s="14" t="s">
        <v>1693</v>
      </c>
      <c r="J105" s="14"/>
      <c r="K105" s="14"/>
      <c r="L105" s="14"/>
      <c r="M105" s="14"/>
      <c r="N105" s="14"/>
      <c r="O105" s="14"/>
      <c r="P105" s="14"/>
    </row>
    <row r="106" spans="1:16" x14ac:dyDescent="0.35">
      <c r="A106" s="4" t="s">
        <v>740</v>
      </c>
      <c r="B106" s="4" t="s">
        <v>56</v>
      </c>
      <c r="C106" s="4" t="s">
        <v>57</v>
      </c>
      <c r="D106" s="14" t="s">
        <v>467</v>
      </c>
      <c r="E106" s="14"/>
      <c r="F106" s="14"/>
      <c r="G106" s="14"/>
      <c r="H106" s="14"/>
      <c r="I106" s="14" t="s">
        <v>1256</v>
      </c>
      <c r="J106" s="14"/>
      <c r="K106" s="14"/>
      <c r="L106" s="14"/>
      <c r="M106" s="14"/>
      <c r="N106" s="14"/>
      <c r="O106" s="14"/>
      <c r="P106" s="14"/>
    </row>
    <row r="107" spans="1:16" x14ac:dyDescent="0.35">
      <c r="A107" s="4" t="s">
        <v>1694</v>
      </c>
      <c r="B107" s="4" t="s">
        <v>1695</v>
      </c>
      <c r="C107" s="4" t="s">
        <v>348</v>
      </c>
      <c r="D107" s="14" t="s">
        <v>1696</v>
      </c>
      <c r="E107" s="14"/>
      <c r="F107" s="14"/>
      <c r="G107" s="14"/>
      <c r="H107" s="14"/>
      <c r="I107" s="14" t="s">
        <v>1697</v>
      </c>
      <c r="J107" s="14"/>
      <c r="K107" s="14"/>
      <c r="L107" s="14"/>
      <c r="M107" s="14"/>
      <c r="N107" s="14"/>
      <c r="O107" s="14"/>
      <c r="P107" s="14"/>
    </row>
    <row r="108" spans="1:16" x14ac:dyDescent="0.35">
      <c r="A108" s="4" t="s">
        <v>1698</v>
      </c>
      <c r="B108" s="4" t="s">
        <v>1699</v>
      </c>
      <c r="C108" s="4" t="s">
        <v>44</v>
      </c>
      <c r="D108" s="14" t="s">
        <v>1700</v>
      </c>
      <c r="E108" s="14"/>
      <c r="F108" s="14"/>
      <c r="G108" s="14"/>
      <c r="H108" s="14"/>
      <c r="I108" s="14" t="s">
        <v>1701</v>
      </c>
      <c r="J108" s="14"/>
      <c r="K108" s="14"/>
      <c r="L108" s="14"/>
      <c r="M108" s="14"/>
      <c r="N108" s="14"/>
      <c r="O108" s="14"/>
      <c r="P108" s="14"/>
    </row>
    <row r="109" spans="1:16" x14ac:dyDescent="0.35">
      <c r="A109" s="4" t="s">
        <v>1702</v>
      </c>
      <c r="B109" s="4" t="s">
        <v>446</v>
      </c>
      <c r="C109" s="4" t="s">
        <v>67</v>
      </c>
      <c r="D109" s="14" t="s">
        <v>1703</v>
      </c>
      <c r="E109" s="14"/>
      <c r="F109" s="14"/>
      <c r="G109" s="14"/>
      <c r="H109" s="14"/>
      <c r="I109" s="14"/>
      <c r="J109" s="14"/>
      <c r="K109" s="14"/>
      <c r="L109" s="14"/>
      <c r="M109" s="14"/>
      <c r="N109" s="14"/>
      <c r="O109" s="14"/>
      <c r="P109" s="14"/>
    </row>
    <row r="110" spans="1:16" x14ac:dyDescent="0.35">
      <c r="A110" s="4" t="s">
        <v>1704</v>
      </c>
      <c r="B110" s="4" t="s">
        <v>39</v>
      </c>
      <c r="C110" s="4" t="s">
        <v>118</v>
      </c>
      <c r="D110" s="14"/>
      <c r="E110" s="14"/>
      <c r="F110" s="14"/>
      <c r="G110" s="14"/>
      <c r="H110" s="14"/>
      <c r="I110" s="14"/>
      <c r="J110" s="14"/>
      <c r="K110" s="14"/>
      <c r="L110" s="14"/>
      <c r="M110" s="14"/>
      <c r="N110" s="14"/>
      <c r="O110" s="14"/>
      <c r="P110" s="14"/>
    </row>
    <row r="111" spans="1:16" x14ac:dyDescent="0.35">
      <c r="D111" s="14"/>
      <c r="E111" s="14"/>
      <c r="F111" s="14"/>
      <c r="G111" s="14"/>
      <c r="H111" s="14"/>
      <c r="I111" s="14"/>
      <c r="J111" s="14"/>
      <c r="K111" s="14"/>
      <c r="L111" s="14"/>
      <c r="M111" s="14"/>
      <c r="N111" s="14"/>
      <c r="O111" s="14"/>
      <c r="P111" s="14"/>
    </row>
    <row r="112" spans="1:16" ht="14.5" customHeight="1" x14ac:dyDescent="0.35">
      <c r="O112" s="11"/>
      <c r="P112" s="11"/>
    </row>
    <row r="113" spans="15:16" x14ac:dyDescent="0.35">
      <c r="O113" s="11"/>
      <c r="P113" s="11"/>
    </row>
    <row r="114" spans="15:16" x14ac:dyDescent="0.35">
      <c r="O114" s="11"/>
      <c r="P114" s="11"/>
    </row>
    <row r="115" spans="15:16" x14ac:dyDescent="0.35">
      <c r="O115" s="11"/>
      <c r="P115" s="11"/>
    </row>
    <row r="116" spans="15:16" x14ac:dyDescent="0.35">
      <c r="O116" s="11"/>
      <c r="P116" s="11"/>
    </row>
    <row r="117" spans="15:16" ht="14.5" customHeight="1" x14ac:dyDescent="0.35">
      <c r="O117" s="11"/>
      <c r="P117" s="11"/>
    </row>
    <row r="118" spans="15:16" ht="14.5" customHeight="1" x14ac:dyDescent="0.35">
      <c r="O118" s="11"/>
      <c r="P118" s="11"/>
    </row>
    <row r="119" spans="15:16" ht="14.5" customHeight="1" x14ac:dyDescent="0.35">
      <c r="O119" s="11"/>
      <c r="P119" s="11"/>
    </row>
    <row r="120" spans="15:16" ht="14.5" customHeight="1" x14ac:dyDescent="0.35">
      <c r="O120" s="11"/>
      <c r="P120" s="11"/>
    </row>
    <row r="121" spans="15:16" ht="14.5" customHeight="1" x14ac:dyDescent="0.35">
      <c r="O121" s="11"/>
      <c r="P121" s="11"/>
    </row>
    <row r="122" spans="15:16" x14ac:dyDescent="0.35">
      <c r="O122" s="11"/>
      <c r="P122" s="11"/>
    </row>
    <row r="123" spans="15:16" ht="14.5" customHeight="1" x14ac:dyDescent="0.35">
      <c r="O123" s="11"/>
      <c r="P123" s="11"/>
    </row>
    <row r="124" spans="15:16" ht="14.5" customHeight="1" x14ac:dyDescent="0.35">
      <c r="O124" s="11"/>
      <c r="P124" s="11"/>
    </row>
    <row r="125" spans="15:16" ht="14.5" customHeight="1" x14ac:dyDescent="0.35">
      <c r="O125" s="11"/>
      <c r="P125" s="11"/>
    </row>
    <row r="126" spans="15:16" ht="14.5" customHeight="1" x14ac:dyDescent="0.35">
      <c r="O126" s="11"/>
      <c r="P126" s="11"/>
    </row>
    <row r="127" spans="15:16" ht="14.5" customHeight="1" x14ac:dyDescent="0.35">
      <c r="O127" s="11"/>
      <c r="P127" s="11"/>
    </row>
    <row r="128" spans="15:16" ht="14.5" customHeight="1" x14ac:dyDescent="0.35">
      <c r="O128" s="11"/>
      <c r="P128" s="11"/>
    </row>
    <row r="129" spans="15:16" ht="14.5" customHeight="1" x14ac:dyDescent="0.35">
      <c r="O129" s="11"/>
      <c r="P129" s="11"/>
    </row>
    <row r="130" spans="15:16" ht="14.5" customHeight="1" x14ac:dyDescent="0.35">
      <c r="O130" s="11"/>
      <c r="P130" s="11"/>
    </row>
    <row r="131" spans="15:16" ht="14.5" customHeight="1"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ht="14.5" customHeight="1" x14ac:dyDescent="0.35">
      <c r="O138" s="11"/>
      <c r="P138" s="11"/>
    </row>
    <row r="139" spans="15:16" ht="14.5" customHeight="1" x14ac:dyDescent="0.35">
      <c r="O139" s="11"/>
      <c r="P139" s="11"/>
    </row>
    <row r="140" spans="15:16" ht="14.5" customHeight="1" x14ac:dyDescent="0.35">
      <c r="O140" s="11"/>
      <c r="P140" s="11"/>
    </row>
    <row r="141" spans="15:16" ht="14.5" customHeight="1" x14ac:dyDescent="0.35">
      <c r="O141" s="11"/>
      <c r="P141" s="11"/>
    </row>
    <row r="142" spans="15:16" ht="14.5" customHeight="1" x14ac:dyDescent="0.35">
      <c r="O142" s="11"/>
      <c r="P142" s="11"/>
    </row>
    <row r="143" spans="15:16" ht="14.5" customHeight="1" x14ac:dyDescent="0.35">
      <c r="O143" s="11"/>
      <c r="P143" s="11"/>
    </row>
    <row r="144" spans="15:16" ht="14.5" customHeight="1" x14ac:dyDescent="0.35">
      <c r="O144" s="11"/>
      <c r="P144" s="11"/>
    </row>
    <row r="145" spans="15:16" ht="14.5" customHeight="1" x14ac:dyDescent="0.35">
      <c r="O145" s="11"/>
      <c r="P145" s="11"/>
    </row>
    <row r="146" spans="15:16" ht="14.5" customHeight="1" x14ac:dyDescent="0.35">
      <c r="O146" s="11"/>
      <c r="P146" s="11"/>
    </row>
    <row r="147" spans="15:16" ht="14.5" customHeight="1" x14ac:dyDescent="0.35">
      <c r="O147" s="11"/>
      <c r="P147" s="11"/>
    </row>
    <row r="148" spans="15:16" ht="14.5" customHeight="1" x14ac:dyDescent="0.35">
      <c r="O148" s="11"/>
      <c r="P148" s="11"/>
    </row>
    <row r="149" spans="15:16" ht="14.5" customHeight="1" x14ac:dyDescent="0.35">
      <c r="O149" s="11"/>
      <c r="P149" s="11"/>
    </row>
    <row r="150" spans="15:16" ht="14.5" customHeight="1" x14ac:dyDescent="0.35">
      <c r="O150" s="11"/>
      <c r="P150" s="11"/>
    </row>
    <row r="151" spans="15:16" ht="14.5" customHeight="1" x14ac:dyDescent="0.35">
      <c r="O151" s="11"/>
      <c r="P151" s="11"/>
    </row>
    <row r="152" spans="15:16" ht="14.5" customHeight="1" x14ac:dyDescent="0.35">
      <c r="O152" s="11"/>
      <c r="P152" s="11"/>
    </row>
    <row r="153" spans="15:16" ht="14.5" customHeight="1" x14ac:dyDescent="0.35">
      <c r="O153" s="11"/>
      <c r="P153" s="11"/>
    </row>
    <row r="154" spans="15:16" ht="14.5" customHeight="1" x14ac:dyDescent="0.35">
      <c r="O154" s="11"/>
      <c r="P154" s="11"/>
    </row>
    <row r="155" spans="15:16" ht="14.5" customHeight="1"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ht="14.5" customHeight="1"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218">
    <mergeCell ref="D111:H111"/>
    <mergeCell ref="I111:P111"/>
    <mergeCell ref="D108:H108"/>
    <mergeCell ref="I108:P108"/>
    <mergeCell ref="D109:H109"/>
    <mergeCell ref="I109:P109"/>
    <mergeCell ref="D110:H110"/>
    <mergeCell ref="I110:P110"/>
    <mergeCell ref="D105:H105"/>
    <mergeCell ref="I105:P105"/>
    <mergeCell ref="D106:H106"/>
    <mergeCell ref="I106:P106"/>
    <mergeCell ref="D107:H107"/>
    <mergeCell ref="I107:P107"/>
    <mergeCell ref="D102:H102"/>
    <mergeCell ref="I102:P102"/>
    <mergeCell ref="D103:H103"/>
    <mergeCell ref="I103:P103"/>
    <mergeCell ref="D104:H104"/>
    <mergeCell ref="I104:P104"/>
    <mergeCell ref="D99:H99"/>
    <mergeCell ref="I99:P99"/>
    <mergeCell ref="D100:H100"/>
    <mergeCell ref="I100:P100"/>
    <mergeCell ref="D101:H101"/>
    <mergeCell ref="I101:P101"/>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8194"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8195"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8196"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8197"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8198"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68</v>
      </c>
      <c r="B4" s="4" t="s">
        <v>569</v>
      </c>
      <c r="C4" s="4">
        <v>115</v>
      </c>
      <c r="D4" s="10" t="s">
        <v>1378</v>
      </c>
      <c r="E4" s="10"/>
      <c r="F4" s="10"/>
      <c r="G4" s="10"/>
      <c r="H4" s="10"/>
      <c r="I4" s="10" t="s">
        <v>1379</v>
      </c>
      <c r="J4" s="10"/>
      <c r="K4" s="10"/>
      <c r="L4" s="10"/>
      <c r="M4" s="10"/>
      <c r="N4" s="10"/>
      <c r="O4" s="10"/>
      <c r="P4" s="10"/>
      <c r="Q4" s="11"/>
      <c r="R4" s="4" t="s">
        <v>1380</v>
      </c>
      <c r="S4" s="4" t="s">
        <v>1381</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1382</v>
      </c>
      <c r="B6" s="4" t="s">
        <v>39</v>
      </c>
      <c r="C6" s="4" t="s">
        <v>146</v>
      </c>
      <c r="D6" s="14"/>
      <c r="E6" s="14"/>
      <c r="F6" s="14"/>
      <c r="G6" s="14"/>
      <c r="H6" s="14"/>
      <c r="I6" s="14"/>
      <c r="J6" s="14"/>
      <c r="K6" s="14"/>
      <c r="L6" s="14"/>
      <c r="M6" s="14"/>
      <c r="N6" s="14"/>
      <c r="O6" s="14"/>
      <c r="P6" s="15"/>
      <c r="Q6" s="16" t="s">
        <v>33</v>
      </c>
      <c r="R6" s="17" t="s">
        <v>34</v>
      </c>
    </row>
    <row r="7" spans="1:19" ht="15" thickBot="1" x14ac:dyDescent="0.4">
      <c r="A7" s="4" t="s">
        <v>1383</v>
      </c>
      <c r="B7" s="4" t="s">
        <v>31</v>
      </c>
      <c r="C7" s="4" t="s">
        <v>358</v>
      </c>
      <c r="D7" s="14"/>
      <c r="E7" s="14"/>
      <c r="F7" s="14"/>
      <c r="G7" s="14"/>
      <c r="H7" s="14"/>
      <c r="I7" s="14"/>
      <c r="J7" s="14"/>
      <c r="K7" s="14"/>
      <c r="L7" s="14"/>
      <c r="M7" s="14"/>
      <c r="N7" s="14"/>
      <c r="O7" s="14"/>
      <c r="P7" s="15"/>
      <c r="Q7" s="16"/>
      <c r="R7" s="18"/>
    </row>
    <row r="8" spans="1:19" x14ac:dyDescent="0.35">
      <c r="A8" s="4" t="s">
        <v>1384</v>
      </c>
      <c r="B8" s="4" t="s">
        <v>39</v>
      </c>
      <c r="C8" s="4" t="s">
        <v>86</v>
      </c>
      <c r="D8" s="14"/>
      <c r="E8" s="14"/>
      <c r="F8" s="14"/>
      <c r="G8" s="14"/>
      <c r="H8" s="14"/>
      <c r="I8" s="14"/>
      <c r="J8" s="14"/>
      <c r="K8" s="14"/>
      <c r="L8" s="14"/>
      <c r="M8" s="14"/>
      <c r="N8" s="14"/>
      <c r="O8" s="14"/>
      <c r="P8" s="15"/>
      <c r="Q8" s="19" t="s">
        <v>41</v>
      </c>
      <c r="R8" s="20" t="s">
        <v>42</v>
      </c>
    </row>
    <row r="9" spans="1:19" x14ac:dyDescent="0.35">
      <c r="A9" s="4" t="s">
        <v>1385</v>
      </c>
      <c r="B9" s="4" t="s">
        <v>31</v>
      </c>
      <c r="C9" s="4" t="s">
        <v>358</v>
      </c>
      <c r="D9" s="14" t="s">
        <v>1386</v>
      </c>
      <c r="E9" s="14"/>
      <c r="F9" s="14"/>
      <c r="G9" s="14"/>
      <c r="H9" s="14"/>
      <c r="I9" s="14" t="s">
        <v>1387</v>
      </c>
      <c r="J9" s="14"/>
      <c r="K9" s="14"/>
      <c r="L9" s="14"/>
      <c r="M9" s="14"/>
      <c r="N9" s="14"/>
      <c r="O9" s="14"/>
      <c r="P9" s="15"/>
      <c r="Q9" s="16" t="s">
        <v>18</v>
      </c>
      <c r="R9" s="18"/>
    </row>
    <row r="10" spans="1:19" x14ac:dyDescent="0.35">
      <c r="A10" s="4" t="s">
        <v>1388</v>
      </c>
      <c r="B10" s="4" t="s">
        <v>606</v>
      </c>
      <c r="C10" s="4" t="s">
        <v>101</v>
      </c>
      <c r="D10" s="14"/>
      <c r="E10" s="14"/>
      <c r="F10" s="14"/>
      <c r="G10" s="14"/>
      <c r="H10" s="14"/>
      <c r="I10" s="14"/>
      <c r="J10" s="14"/>
      <c r="K10" s="14"/>
      <c r="L10" s="14"/>
      <c r="M10" s="14"/>
      <c r="N10" s="14"/>
      <c r="O10" s="14"/>
      <c r="P10" s="15"/>
      <c r="Q10" s="16" t="s">
        <v>50</v>
      </c>
      <c r="R10" s="18"/>
    </row>
    <row r="11" spans="1:19" x14ac:dyDescent="0.35">
      <c r="A11" s="4" t="s">
        <v>1389</v>
      </c>
      <c r="B11" s="4" t="s">
        <v>39</v>
      </c>
      <c r="C11" s="4" t="s">
        <v>57</v>
      </c>
      <c r="D11" s="14"/>
      <c r="E11" s="14"/>
      <c r="F11" s="14"/>
      <c r="G11" s="14"/>
      <c r="H11" s="14"/>
      <c r="I11" s="14"/>
      <c r="J11" s="14"/>
      <c r="K11" s="14"/>
      <c r="L11" s="14"/>
      <c r="M11" s="14"/>
      <c r="N11" s="14"/>
      <c r="O11" s="14"/>
      <c r="P11" s="15"/>
      <c r="Q11" s="16" t="s">
        <v>54</v>
      </c>
      <c r="R11" s="18"/>
    </row>
    <row r="12" spans="1:19" x14ac:dyDescent="0.35">
      <c r="A12" s="4" t="s">
        <v>1390</v>
      </c>
      <c r="B12" s="4" t="s">
        <v>39</v>
      </c>
      <c r="C12" s="4" t="s">
        <v>40</v>
      </c>
      <c r="D12" s="14"/>
      <c r="E12" s="14"/>
      <c r="F12" s="14"/>
      <c r="G12" s="14"/>
      <c r="H12" s="14"/>
      <c r="I12" s="14"/>
      <c r="J12" s="14"/>
      <c r="K12" s="14"/>
      <c r="L12" s="14"/>
      <c r="M12" s="14"/>
      <c r="N12" s="14"/>
      <c r="O12" s="14"/>
      <c r="P12" s="15"/>
      <c r="Q12" s="16" t="s">
        <v>60</v>
      </c>
      <c r="R12" s="18"/>
    </row>
    <row r="13" spans="1:19" x14ac:dyDescent="0.35">
      <c r="A13" s="4" t="s">
        <v>1391</v>
      </c>
      <c r="B13" s="4" t="s">
        <v>395</v>
      </c>
      <c r="C13" s="4" t="s">
        <v>788</v>
      </c>
      <c r="D13" s="14"/>
      <c r="E13" s="14"/>
      <c r="F13" s="14"/>
      <c r="G13" s="14"/>
      <c r="H13" s="14"/>
      <c r="I13" s="14"/>
      <c r="J13" s="14"/>
      <c r="K13" s="14"/>
      <c r="L13" s="14"/>
      <c r="M13" s="14"/>
      <c r="N13" s="14"/>
      <c r="O13" s="14"/>
      <c r="P13" s="15"/>
      <c r="Q13" s="16" t="s">
        <v>65</v>
      </c>
      <c r="R13" s="18"/>
    </row>
    <row r="14" spans="1:19" x14ac:dyDescent="0.35">
      <c r="A14" s="4" t="s">
        <v>1392</v>
      </c>
      <c r="B14" s="4" t="s">
        <v>1393</v>
      </c>
      <c r="C14" s="4" t="s">
        <v>57</v>
      </c>
      <c r="D14" s="14"/>
      <c r="E14" s="14"/>
      <c r="F14" s="14"/>
      <c r="G14" s="14"/>
      <c r="H14" s="14"/>
      <c r="I14" s="14"/>
      <c r="J14" s="14"/>
      <c r="K14" s="14"/>
      <c r="L14" s="14"/>
      <c r="M14" s="14"/>
      <c r="N14" s="14"/>
      <c r="O14" s="14"/>
      <c r="P14" s="15"/>
      <c r="Q14" s="16" t="s">
        <v>68</v>
      </c>
      <c r="R14" s="18"/>
    </row>
    <row r="15" spans="1:19" x14ac:dyDescent="0.35">
      <c r="A15" s="4" t="s">
        <v>1394</v>
      </c>
      <c r="B15" s="4" t="s">
        <v>56</v>
      </c>
      <c r="C15" s="4" t="s">
        <v>510</v>
      </c>
      <c r="D15" s="14"/>
      <c r="E15" s="14"/>
      <c r="F15" s="14"/>
      <c r="G15" s="14"/>
      <c r="H15" s="14"/>
      <c r="I15" s="14"/>
      <c r="J15" s="14"/>
      <c r="K15" s="14"/>
      <c r="L15" s="14"/>
      <c r="M15" s="14"/>
      <c r="N15" s="14"/>
      <c r="O15" s="14"/>
      <c r="P15" s="15"/>
      <c r="Q15" s="16" t="s">
        <v>73</v>
      </c>
      <c r="R15" s="18"/>
    </row>
    <row r="16" spans="1:19" x14ac:dyDescent="0.35">
      <c r="A16" s="4" t="s">
        <v>143</v>
      </c>
      <c r="B16" s="4" t="s">
        <v>39</v>
      </c>
      <c r="C16" s="4" t="s">
        <v>144</v>
      </c>
      <c r="D16" s="14"/>
      <c r="E16" s="14"/>
      <c r="F16" s="14"/>
      <c r="G16" s="14"/>
      <c r="H16" s="14"/>
      <c r="I16" s="14"/>
      <c r="J16" s="14"/>
      <c r="K16" s="14"/>
      <c r="L16" s="14"/>
      <c r="M16" s="14"/>
      <c r="N16" s="14"/>
      <c r="O16" s="14"/>
      <c r="P16" s="15"/>
      <c r="Q16" s="16" t="s">
        <v>78</v>
      </c>
      <c r="R16" s="18"/>
    </row>
    <row r="17" spans="1:18" x14ac:dyDescent="0.35">
      <c r="A17" s="4" t="s">
        <v>1395</v>
      </c>
      <c r="B17" s="4" t="s">
        <v>31</v>
      </c>
      <c r="C17" s="4" t="s">
        <v>176</v>
      </c>
      <c r="D17" s="14"/>
      <c r="E17" s="14"/>
      <c r="F17" s="14"/>
      <c r="G17" s="14"/>
      <c r="H17" s="14"/>
      <c r="I17" s="14"/>
      <c r="J17" s="14"/>
      <c r="K17" s="14"/>
      <c r="L17" s="14"/>
      <c r="M17" s="14"/>
      <c r="N17" s="14"/>
      <c r="O17" s="14"/>
      <c r="P17" s="15"/>
      <c r="Q17" s="16" t="s">
        <v>83</v>
      </c>
      <c r="R17" s="18"/>
    </row>
    <row r="18" spans="1:18" x14ac:dyDescent="0.35">
      <c r="A18" s="4" t="s">
        <v>1396</v>
      </c>
      <c r="B18" s="4" t="s">
        <v>39</v>
      </c>
      <c r="C18" s="4" t="s">
        <v>40</v>
      </c>
      <c r="D18" s="14"/>
      <c r="E18" s="14"/>
      <c r="F18" s="14"/>
      <c r="G18" s="14"/>
      <c r="H18" s="14"/>
      <c r="I18" s="14"/>
      <c r="J18" s="14"/>
      <c r="K18" s="14"/>
      <c r="L18" s="14"/>
      <c r="M18" s="14"/>
      <c r="N18" s="14"/>
      <c r="O18" s="14"/>
      <c r="P18" s="15"/>
      <c r="Q18" s="16" t="s">
        <v>89</v>
      </c>
      <c r="R18" s="18"/>
    </row>
    <row r="19" spans="1:18" x14ac:dyDescent="0.35">
      <c r="A19" s="4" t="s">
        <v>1397</v>
      </c>
      <c r="B19" s="4" t="s">
        <v>31</v>
      </c>
      <c r="C19" s="4" t="s">
        <v>176</v>
      </c>
      <c r="D19" s="14"/>
      <c r="E19" s="14"/>
      <c r="F19" s="14"/>
      <c r="G19" s="14"/>
      <c r="H19" s="14"/>
      <c r="I19" s="14"/>
      <c r="J19" s="14"/>
      <c r="K19" s="14"/>
      <c r="L19" s="14"/>
      <c r="M19" s="14"/>
      <c r="N19" s="14"/>
      <c r="O19" s="14"/>
      <c r="P19" s="15"/>
      <c r="Q19" s="16" t="s">
        <v>94</v>
      </c>
      <c r="R19" s="18"/>
    </row>
    <row r="20" spans="1:18" x14ac:dyDescent="0.35">
      <c r="A20" s="4" t="s">
        <v>1398</v>
      </c>
      <c r="B20" s="4" t="s">
        <v>39</v>
      </c>
      <c r="C20" s="4" t="s">
        <v>40</v>
      </c>
      <c r="D20" s="14"/>
      <c r="E20" s="14"/>
      <c r="F20" s="14"/>
      <c r="G20" s="14"/>
      <c r="H20" s="14"/>
      <c r="I20" s="14"/>
      <c r="J20" s="14"/>
      <c r="K20" s="14"/>
      <c r="L20" s="14"/>
      <c r="M20" s="14"/>
      <c r="N20" s="14"/>
      <c r="O20" s="14"/>
      <c r="P20" s="15"/>
      <c r="Q20" s="16" t="s">
        <v>99</v>
      </c>
      <c r="R20" s="18"/>
    </row>
    <row r="21" spans="1:18" x14ac:dyDescent="0.35">
      <c r="A21" s="4" t="s">
        <v>1399</v>
      </c>
      <c r="B21" s="4" t="s">
        <v>39</v>
      </c>
      <c r="C21" s="4" t="s">
        <v>40</v>
      </c>
      <c r="D21" s="14"/>
      <c r="E21" s="14"/>
      <c r="F21" s="14"/>
      <c r="G21" s="14"/>
      <c r="H21" s="14"/>
      <c r="I21" s="14"/>
      <c r="J21" s="14"/>
      <c r="K21" s="14"/>
      <c r="L21" s="14"/>
      <c r="M21" s="14"/>
      <c r="N21" s="14"/>
      <c r="O21" s="14"/>
      <c r="P21" s="15"/>
      <c r="Q21" s="16"/>
      <c r="R21" s="18"/>
    </row>
    <row r="22" spans="1:18" x14ac:dyDescent="0.35">
      <c r="A22" s="4" t="s">
        <v>1400</v>
      </c>
      <c r="B22" s="4" t="s">
        <v>39</v>
      </c>
      <c r="C22" s="4" t="s">
        <v>62</v>
      </c>
      <c r="D22" s="14"/>
      <c r="E22" s="14"/>
      <c r="F22" s="14"/>
      <c r="G22" s="14"/>
      <c r="H22" s="14"/>
      <c r="I22" s="14"/>
      <c r="J22" s="14"/>
      <c r="K22" s="14"/>
      <c r="L22" s="14"/>
      <c r="M22" s="14"/>
      <c r="N22" s="14"/>
      <c r="O22" s="14"/>
      <c r="P22" s="15"/>
      <c r="Q22" s="16"/>
      <c r="R22" s="18"/>
    </row>
    <row r="23" spans="1:18" x14ac:dyDescent="0.35">
      <c r="A23" s="4" t="s">
        <v>1401</v>
      </c>
      <c r="B23" s="4" t="s">
        <v>39</v>
      </c>
      <c r="C23" s="4" t="s">
        <v>40</v>
      </c>
      <c r="D23" s="14" t="s">
        <v>1402</v>
      </c>
      <c r="E23" s="14"/>
      <c r="F23" s="14"/>
      <c r="G23" s="14"/>
      <c r="H23" s="14"/>
      <c r="I23" s="14" t="s">
        <v>1403</v>
      </c>
      <c r="J23" s="14"/>
      <c r="K23" s="14"/>
      <c r="L23" s="14"/>
      <c r="M23" s="14"/>
      <c r="N23" s="14"/>
      <c r="O23" s="14"/>
      <c r="P23" s="15"/>
      <c r="Q23" s="16"/>
      <c r="R23" s="18"/>
    </row>
    <row r="24" spans="1:18" x14ac:dyDescent="0.35">
      <c r="A24" s="4" t="s">
        <v>1404</v>
      </c>
      <c r="B24" s="4" t="s">
        <v>39</v>
      </c>
      <c r="C24" s="4" t="s">
        <v>44</v>
      </c>
      <c r="D24" s="14" t="s">
        <v>1405</v>
      </c>
      <c r="E24" s="14"/>
      <c r="F24" s="14"/>
      <c r="G24" s="14"/>
      <c r="H24" s="14"/>
      <c r="I24" s="14" t="s">
        <v>1406</v>
      </c>
      <c r="J24" s="14"/>
      <c r="K24" s="14"/>
      <c r="L24" s="14"/>
      <c r="M24" s="14"/>
      <c r="N24" s="14"/>
      <c r="O24" s="14"/>
      <c r="P24" s="15"/>
      <c r="Q24" s="16"/>
      <c r="R24" s="18"/>
    </row>
    <row r="25" spans="1:18" x14ac:dyDescent="0.35">
      <c r="A25" s="4" t="s">
        <v>1407</v>
      </c>
      <c r="B25" s="4" t="s">
        <v>39</v>
      </c>
      <c r="C25" s="4" t="s">
        <v>75</v>
      </c>
      <c r="D25" s="14" t="s">
        <v>1408</v>
      </c>
      <c r="E25" s="14"/>
      <c r="F25" s="14"/>
      <c r="G25" s="14"/>
      <c r="H25" s="14"/>
      <c r="I25" s="14" t="s">
        <v>1409</v>
      </c>
      <c r="J25" s="14"/>
      <c r="K25" s="14"/>
      <c r="L25" s="14"/>
      <c r="M25" s="14"/>
      <c r="N25" s="14"/>
      <c r="O25" s="14"/>
      <c r="P25" s="15"/>
      <c r="Q25" s="16"/>
      <c r="R25" s="18"/>
    </row>
    <row r="26" spans="1:18" x14ac:dyDescent="0.35">
      <c r="A26" s="4" t="s">
        <v>1410</v>
      </c>
      <c r="B26" s="4" t="s">
        <v>39</v>
      </c>
      <c r="C26" s="4" t="s">
        <v>44</v>
      </c>
      <c r="D26" s="14" t="s">
        <v>1411</v>
      </c>
      <c r="E26" s="14"/>
      <c r="F26" s="14"/>
      <c r="G26" s="14"/>
      <c r="H26" s="14"/>
      <c r="I26" s="14" t="s">
        <v>1412</v>
      </c>
      <c r="J26" s="14"/>
      <c r="K26" s="14"/>
      <c r="L26" s="14"/>
      <c r="M26" s="14"/>
      <c r="N26" s="14"/>
      <c r="O26" s="14"/>
      <c r="P26" s="15"/>
      <c r="Q26" s="16"/>
      <c r="R26" s="18"/>
    </row>
    <row r="27" spans="1:18" x14ac:dyDescent="0.35">
      <c r="A27" s="4" t="s">
        <v>1413</v>
      </c>
      <c r="B27" s="4" t="s">
        <v>39</v>
      </c>
      <c r="C27" s="4" t="s">
        <v>40</v>
      </c>
      <c r="D27" s="14" t="s">
        <v>1414</v>
      </c>
      <c r="E27" s="14"/>
      <c r="F27" s="14"/>
      <c r="G27" s="14"/>
      <c r="H27" s="14"/>
      <c r="I27" s="14" t="s">
        <v>1415</v>
      </c>
      <c r="J27" s="14"/>
      <c r="K27" s="14"/>
      <c r="L27" s="14"/>
      <c r="M27" s="14"/>
      <c r="N27" s="14"/>
      <c r="O27" s="14"/>
      <c r="P27" s="15"/>
      <c r="Q27" s="16"/>
      <c r="R27" s="18"/>
    </row>
    <row r="28" spans="1:18" x14ac:dyDescent="0.35">
      <c r="A28" s="4" t="s">
        <v>1416</v>
      </c>
      <c r="B28" s="4" t="s">
        <v>39</v>
      </c>
      <c r="C28" s="4" t="s">
        <v>144</v>
      </c>
      <c r="D28" s="14" t="s">
        <v>1417</v>
      </c>
      <c r="E28" s="14"/>
      <c r="F28" s="14"/>
      <c r="G28" s="14"/>
      <c r="H28" s="14"/>
      <c r="I28" s="14" t="s">
        <v>1418</v>
      </c>
      <c r="J28" s="14"/>
      <c r="K28" s="14"/>
      <c r="L28" s="14"/>
      <c r="M28" s="14"/>
      <c r="N28" s="14"/>
      <c r="O28" s="14"/>
      <c r="P28" s="15"/>
      <c r="Q28" s="16"/>
      <c r="R28" s="18"/>
    </row>
    <row r="29" spans="1:18" x14ac:dyDescent="0.35">
      <c r="A29" s="4" t="s">
        <v>1419</v>
      </c>
      <c r="B29" s="4" t="s">
        <v>39</v>
      </c>
      <c r="C29" s="4" t="s">
        <v>138</v>
      </c>
      <c r="D29" s="14" t="s">
        <v>1420</v>
      </c>
      <c r="E29" s="14"/>
      <c r="F29" s="14"/>
      <c r="G29" s="14"/>
      <c r="H29" s="14"/>
      <c r="I29" s="14" t="s">
        <v>1421</v>
      </c>
      <c r="J29" s="14"/>
      <c r="K29" s="14"/>
      <c r="L29" s="14"/>
      <c r="M29" s="14"/>
      <c r="N29" s="14"/>
      <c r="O29" s="14"/>
      <c r="P29" s="15"/>
      <c r="Q29" s="16"/>
      <c r="R29" s="18"/>
    </row>
    <row r="30" spans="1:18" x14ac:dyDescent="0.35">
      <c r="A30" s="4" t="s">
        <v>1422</v>
      </c>
      <c r="B30" s="4" t="s">
        <v>39</v>
      </c>
      <c r="C30" s="4" t="s">
        <v>144</v>
      </c>
      <c r="D30" s="14" t="s">
        <v>1423</v>
      </c>
      <c r="E30" s="14"/>
      <c r="F30" s="14"/>
      <c r="G30" s="14"/>
      <c r="H30" s="14"/>
      <c r="I30" s="14" t="s">
        <v>1424</v>
      </c>
      <c r="J30" s="14"/>
      <c r="K30" s="14"/>
      <c r="L30" s="14"/>
      <c r="M30" s="14"/>
      <c r="N30" s="14"/>
      <c r="O30" s="14"/>
      <c r="P30" s="15"/>
      <c r="Q30" s="16"/>
      <c r="R30" s="18"/>
    </row>
    <row r="31" spans="1:18" x14ac:dyDescent="0.35">
      <c r="A31" s="4" t="s">
        <v>1425</v>
      </c>
      <c r="B31" s="4" t="s">
        <v>39</v>
      </c>
      <c r="C31" s="4" t="s">
        <v>199</v>
      </c>
      <c r="D31" s="14"/>
      <c r="E31" s="14"/>
      <c r="F31" s="14"/>
      <c r="G31" s="14"/>
      <c r="H31" s="14"/>
      <c r="I31" s="14"/>
      <c r="J31" s="14"/>
      <c r="K31" s="14"/>
      <c r="L31" s="14"/>
      <c r="M31" s="14"/>
      <c r="N31" s="14"/>
      <c r="O31" s="14"/>
      <c r="P31" s="15"/>
      <c r="Q31" s="16"/>
      <c r="R31" s="18"/>
    </row>
    <row r="32" spans="1:18" x14ac:dyDescent="0.35">
      <c r="A32" s="4" t="s">
        <v>1426</v>
      </c>
      <c r="B32" s="4" t="s">
        <v>39</v>
      </c>
      <c r="C32" s="4" t="s">
        <v>144</v>
      </c>
      <c r="D32" s="14" t="s">
        <v>1427</v>
      </c>
      <c r="E32" s="14"/>
      <c r="F32" s="14"/>
      <c r="G32" s="14"/>
      <c r="H32" s="14"/>
      <c r="I32" s="14" t="s">
        <v>1428</v>
      </c>
      <c r="J32" s="14"/>
      <c r="K32" s="14"/>
      <c r="L32" s="14"/>
      <c r="M32" s="14"/>
      <c r="N32" s="14"/>
      <c r="O32" s="14"/>
      <c r="P32" s="15"/>
      <c r="Q32" s="16"/>
      <c r="R32" s="18"/>
    </row>
    <row r="33" spans="1:18" x14ac:dyDescent="0.35">
      <c r="A33" s="4" t="s">
        <v>1429</v>
      </c>
      <c r="B33" s="4" t="s">
        <v>39</v>
      </c>
      <c r="C33" s="4" t="s">
        <v>40</v>
      </c>
      <c r="D33" s="14" t="s">
        <v>1430</v>
      </c>
      <c r="E33" s="14"/>
      <c r="F33" s="14"/>
      <c r="G33" s="14"/>
      <c r="H33" s="14"/>
      <c r="I33" s="14" t="s">
        <v>1431</v>
      </c>
      <c r="J33" s="14"/>
      <c r="K33" s="14"/>
      <c r="L33" s="14"/>
      <c r="M33" s="14"/>
      <c r="N33" s="14"/>
      <c r="O33" s="14"/>
      <c r="P33" s="15"/>
      <c r="Q33" s="16"/>
      <c r="R33" s="18"/>
    </row>
    <row r="34" spans="1:18" x14ac:dyDescent="0.35">
      <c r="A34" s="4" t="s">
        <v>1432</v>
      </c>
      <c r="B34" s="4" t="s">
        <v>56</v>
      </c>
      <c r="C34" s="4" t="s">
        <v>548</v>
      </c>
      <c r="D34" s="14"/>
      <c r="E34" s="14"/>
      <c r="F34" s="14"/>
      <c r="G34" s="14"/>
      <c r="H34" s="14"/>
      <c r="I34" s="14"/>
      <c r="J34" s="14"/>
      <c r="K34" s="14"/>
      <c r="L34" s="14"/>
      <c r="M34" s="14"/>
      <c r="N34" s="14"/>
      <c r="O34" s="14"/>
      <c r="P34" s="15"/>
      <c r="Q34" s="16"/>
      <c r="R34" s="18"/>
    </row>
    <row r="35" spans="1:18" x14ac:dyDescent="0.35">
      <c r="A35" s="4" t="s">
        <v>667</v>
      </c>
      <c r="B35" s="4" t="s">
        <v>446</v>
      </c>
      <c r="C35" s="4" t="s">
        <v>57</v>
      </c>
      <c r="D35" s="14" t="s">
        <v>656</v>
      </c>
      <c r="E35" s="14"/>
      <c r="F35" s="14"/>
      <c r="G35" s="14"/>
      <c r="H35" s="14"/>
      <c r="I35" s="14" t="s">
        <v>657</v>
      </c>
      <c r="J35" s="14"/>
      <c r="K35" s="14"/>
      <c r="L35" s="14"/>
      <c r="M35" s="14"/>
      <c r="N35" s="14"/>
      <c r="O35" s="14"/>
      <c r="P35" s="15"/>
      <c r="Q35" s="16"/>
      <c r="R35" s="18"/>
    </row>
    <row r="36" spans="1:18" x14ac:dyDescent="0.35">
      <c r="A36" s="4" t="s">
        <v>672</v>
      </c>
      <c r="B36" s="4" t="s">
        <v>673</v>
      </c>
      <c r="C36" s="4" t="s">
        <v>40</v>
      </c>
      <c r="D36" s="14" t="s">
        <v>874</v>
      </c>
      <c r="E36" s="14"/>
      <c r="F36" s="14"/>
      <c r="G36" s="14"/>
      <c r="H36" s="14"/>
      <c r="I36" s="14" t="s">
        <v>875</v>
      </c>
      <c r="J36" s="14"/>
      <c r="K36" s="14"/>
      <c r="L36" s="14"/>
      <c r="M36" s="14"/>
      <c r="N36" s="14"/>
      <c r="O36" s="14"/>
      <c r="P36" s="15"/>
      <c r="Q36" s="16"/>
      <c r="R36" s="18"/>
    </row>
    <row r="37" spans="1:18" x14ac:dyDescent="0.35">
      <c r="A37" s="4" t="s">
        <v>676</v>
      </c>
      <c r="B37" s="4" t="s">
        <v>39</v>
      </c>
      <c r="C37" s="4" t="s">
        <v>57</v>
      </c>
      <c r="D37" s="14" t="s">
        <v>677</v>
      </c>
      <c r="E37" s="14"/>
      <c r="F37" s="14"/>
      <c r="G37" s="14"/>
      <c r="H37" s="14"/>
      <c r="I37" s="14" t="s">
        <v>938</v>
      </c>
      <c r="J37" s="14"/>
      <c r="K37" s="14"/>
      <c r="L37" s="14"/>
      <c r="M37" s="14"/>
      <c r="N37" s="14"/>
      <c r="O37" s="14"/>
      <c r="P37" s="15"/>
      <c r="Q37" s="16"/>
      <c r="R37" s="18"/>
    </row>
    <row r="38" spans="1:18" x14ac:dyDescent="0.35">
      <c r="A38" s="4" t="s">
        <v>679</v>
      </c>
      <c r="B38" s="4" t="s">
        <v>680</v>
      </c>
      <c r="C38" s="4" t="s">
        <v>57</v>
      </c>
      <c r="D38" s="14" t="s">
        <v>878</v>
      </c>
      <c r="E38" s="14"/>
      <c r="F38" s="14"/>
      <c r="G38" s="14"/>
      <c r="H38" s="14"/>
      <c r="I38" s="14" t="s">
        <v>879</v>
      </c>
      <c r="J38" s="14"/>
      <c r="K38" s="14"/>
      <c r="L38" s="14"/>
      <c r="M38" s="14"/>
      <c r="N38" s="14"/>
      <c r="O38" s="14"/>
      <c r="P38" s="15"/>
      <c r="Q38" s="16"/>
      <c r="R38" s="18"/>
    </row>
    <row r="39" spans="1:18" x14ac:dyDescent="0.35">
      <c r="A39" s="4" t="s">
        <v>687</v>
      </c>
      <c r="B39" s="4" t="s">
        <v>39</v>
      </c>
      <c r="C39" s="4" t="s">
        <v>138</v>
      </c>
      <c r="D39" s="14" t="s">
        <v>1433</v>
      </c>
      <c r="E39" s="14"/>
      <c r="F39" s="14"/>
      <c r="G39" s="14"/>
      <c r="H39" s="14"/>
      <c r="I39" s="14" t="s">
        <v>1434</v>
      </c>
      <c r="J39" s="14"/>
      <c r="K39" s="14"/>
      <c r="L39" s="14"/>
      <c r="M39" s="14"/>
      <c r="N39" s="14"/>
      <c r="O39" s="14"/>
      <c r="P39" s="15"/>
      <c r="Q39" s="16"/>
      <c r="R39" s="18"/>
    </row>
    <row r="40" spans="1:18" x14ac:dyDescent="0.35">
      <c r="A40" s="4" t="s">
        <v>690</v>
      </c>
      <c r="B40" s="4" t="s">
        <v>39</v>
      </c>
      <c r="C40" s="4" t="s">
        <v>138</v>
      </c>
      <c r="D40" s="14" t="s">
        <v>691</v>
      </c>
      <c r="E40" s="14"/>
      <c r="F40" s="14"/>
      <c r="G40" s="14"/>
      <c r="H40" s="14"/>
      <c r="I40" s="14" t="s">
        <v>692</v>
      </c>
      <c r="J40" s="14"/>
      <c r="K40" s="14"/>
      <c r="L40" s="14"/>
      <c r="M40" s="14"/>
      <c r="N40" s="14"/>
      <c r="O40" s="14"/>
      <c r="P40" s="15"/>
      <c r="Q40" s="16"/>
      <c r="R40" s="18"/>
    </row>
    <row r="41" spans="1:18" x14ac:dyDescent="0.35">
      <c r="A41" s="4" t="s">
        <v>693</v>
      </c>
      <c r="B41" s="4" t="s">
        <v>56</v>
      </c>
      <c r="C41" s="4" t="s">
        <v>686</v>
      </c>
      <c r="D41" s="14" t="s">
        <v>694</v>
      </c>
      <c r="E41" s="14"/>
      <c r="F41" s="14"/>
      <c r="G41" s="14"/>
      <c r="H41" s="14"/>
      <c r="I41" s="14" t="s">
        <v>695</v>
      </c>
      <c r="J41" s="14"/>
      <c r="K41" s="14"/>
      <c r="L41" s="14"/>
      <c r="M41" s="14"/>
      <c r="N41" s="14"/>
      <c r="O41" s="14"/>
      <c r="P41" s="15"/>
      <c r="Q41" s="16"/>
      <c r="R41" s="18"/>
    </row>
    <row r="42" spans="1:18" x14ac:dyDescent="0.35">
      <c r="A42" s="4" t="s">
        <v>696</v>
      </c>
      <c r="B42" s="4" t="s">
        <v>697</v>
      </c>
      <c r="C42" s="4" t="s">
        <v>199</v>
      </c>
      <c r="D42" s="14" t="s">
        <v>940</v>
      </c>
      <c r="E42" s="14"/>
      <c r="F42" s="14"/>
      <c r="G42" s="14"/>
      <c r="H42" s="14"/>
      <c r="I42" s="14" t="s">
        <v>941</v>
      </c>
      <c r="J42" s="14"/>
      <c r="K42" s="14"/>
      <c r="L42" s="14"/>
      <c r="M42" s="14"/>
      <c r="N42" s="14"/>
      <c r="O42" s="14"/>
      <c r="P42" s="15"/>
      <c r="Q42" s="16"/>
      <c r="R42" s="18"/>
    </row>
    <row r="43" spans="1:18" x14ac:dyDescent="0.35">
      <c r="A43" s="4" t="s">
        <v>700</v>
      </c>
      <c r="B43" s="4" t="s">
        <v>446</v>
      </c>
      <c r="C43" s="4" t="s">
        <v>57</v>
      </c>
      <c r="D43" s="14" t="s">
        <v>701</v>
      </c>
      <c r="E43" s="14"/>
      <c r="F43" s="14"/>
      <c r="G43" s="14"/>
      <c r="H43" s="14"/>
      <c r="I43" s="14" t="s">
        <v>942</v>
      </c>
      <c r="J43" s="14"/>
      <c r="K43" s="14"/>
      <c r="L43" s="14"/>
      <c r="M43" s="14"/>
      <c r="N43" s="14"/>
      <c r="O43" s="14"/>
      <c r="P43" s="15"/>
      <c r="Q43" s="16"/>
      <c r="R43" s="18"/>
    </row>
    <row r="44" spans="1:18" x14ac:dyDescent="0.35">
      <c r="A44" s="4" t="s">
        <v>703</v>
      </c>
      <c r="B44" s="4" t="s">
        <v>446</v>
      </c>
      <c r="C44" s="4" t="s">
        <v>57</v>
      </c>
      <c r="D44" s="14" t="s">
        <v>943</v>
      </c>
      <c r="E44" s="14"/>
      <c r="F44" s="14"/>
      <c r="G44" s="14"/>
      <c r="H44" s="14"/>
      <c r="I44" s="14" t="s">
        <v>1435</v>
      </c>
      <c r="J44" s="14"/>
      <c r="K44" s="14"/>
      <c r="L44" s="14"/>
      <c r="M44" s="14"/>
      <c r="N44" s="14"/>
      <c r="O44" s="14"/>
      <c r="P44" s="15"/>
      <c r="Q44" s="16"/>
      <c r="R44" s="18"/>
    </row>
    <row r="45" spans="1:18" x14ac:dyDescent="0.35">
      <c r="A45" s="4" t="s">
        <v>706</v>
      </c>
      <c r="B45" s="4" t="s">
        <v>446</v>
      </c>
      <c r="C45" s="4" t="s">
        <v>144</v>
      </c>
      <c r="D45" s="14" t="s">
        <v>707</v>
      </c>
      <c r="E45" s="14"/>
      <c r="F45" s="14"/>
      <c r="G45" s="14"/>
      <c r="H45" s="14"/>
      <c r="I45" s="14" t="s">
        <v>708</v>
      </c>
      <c r="J45" s="14"/>
      <c r="K45" s="14"/>
      <c r="L45" s="14"/>
      <c r="M45" s="14"/>
      <c r="N45" s="14"/>
      <c r="O45" s="14"/>
      <c r="P45" s="15"/>
      <c r="Q45" s="16"/>
      <c r="R45" s="18"/>
    </row>
    <row r="46" spans="1:18" x14ac:dyDescent="0.35">
      <c r="A46" s="4" t="s">
        <v>709</v>
      </c>
      <c r="B46" s="4" t="s">
        <v>446</v>
      </c>
      <c r="C46" s="4" t="s">
        <v>144</v>
      </c>
      <c r="D46" s="14" t="s">
        <v>710</v>
      </c>
      <c r="E46" s="14"/>
      <c r="F46" s="14"/>
      <c r="G46" s="14"/>
      <c r="H46" s="14"/>
      <c r="I46" s="14" t="s">
        <v>711</v>
      </c>
      <c r="J46" s="14"/>
      <c r="K46" s="14"/>
      <c r="L46" s="14"/>
      <c r="M46" s="14"/>
      <c r="N46" s="14"/>
      <c r="O46" s="14"/>
      <c r="P46" s="15"/>
      <c r="Q46" s="16"/>
      <c r="R46" s="18"/>
    </row>
    <row r="47" spans="1:18" x14ac:dyDescent="0.35">
      <c r="A47" s="4" t="s">
        <v>712</v>
      </c>
      <c r="B47" s="4" t="s">
        <v>624</v>
      </c>
      <c r="C47" s="4" t="s">
        <v>713</v>
      </c>
      <c r="D47" s="14" t="s">
        <v>714</v>
      </c>
      <c r="E47" s="14"/>
      <c r="F47" s="14"/>
      <c r="G47" s="14"/>
      <c r="H47" s="14"/>
      <c r="I47" s="14" t="s">
        <v>715</v>
      </c>
      <c r="J47" s="14"/>
      <c r="K47" s="14"/>
      <c r="L47" s="14"/>
      <c r="M47" s="14"/>
      <c r="N47" s="14"/>
      <c r="O47" s="14"/>
      <c r="P47" s="15"/>
      <c r="Q47" s="16"/>
      <c r="R47" s="18"/>
    </row>
    <row r="48" spans="1:18" x14ac:dyDescent="0.35">
      <c r="A48" s="4" t="s">
        <v>716</v>
      </c>
      <c r="B48" s="4" t="s">
        <v>446</v>
      </c>
      <c r="C48" s="4" t="s">
        <v>144</v>
      </c>
      <c r="D48" s="14" t="s">
        <v>717</v>
      </c>
      <c r="E48" s="14"/>
      <c r="F48" s="14"/>
      <c r="G48" s="14"/>
      <c r="H48" s="14"/>
      <c r="I48" s="14" t="s">
        <v>718</v>
      </c>
      <c r="J48" s="14"/>
      <c r="K48" s="14"/>
      <c r="L48" s="14"/>
      <c r="M48" s="14"/>
      <c r="N48" s="14"/>
      <c r="O48" s="14"/>
      <c r="P48" s="15"/>
      <c r="Q48" s="16"/>
      <c r="R48" s="18"/>
    </row>
    <row r="49" spans="1:18" x14ac:dyDescent="0.35">
      <c r="A49" s="4" t="s">
        <v>719</v>
      </c>
      <c r="B49" s="4" t="s">
        <v>446</v>
      </c>
      <c r="C49" s="4" t="s">
        <v>144</v>
      </c>
      <c r="D49" s="14" t="s">
        <v>717</v>
      </c>
      <c r="E49" s="14"/>
      <c r="F49" s="14"/>
      <c r="G49" s="14"/>
      <c r="H49" s="14"/>
      <c r="I49" s="14" t="s">
        <v>718</v>
      </c>
      <c r="J49" s="14"/>
      <c r="K49" s="14"/>
      <c r="L49" s="14"/>
      <c r="M49" s="14"/>
      <c r="N49" s="14"/>
      <c r="O49" s="14"/>
      <c r="P49" s="15"/>
      <c r="Q49" s="16"/>
      <c r="R49" s="18"/>
    </row>
    <row r="50" spans="1:18" x14ac:dyDescent="0.35">
      <c r="A50" s="4" t="s">
        <v>720</v>
      </c>
      <c r="B50" s="4" t="s">
        <v>39</v>
      </c>
      <c r="C50" s="4" t="s">
        <v>144</v>
      </c>
      <c r="D50" s="14" t="s">
        <v>717</v>
      </c>
      <c r="E50" s="14"/>
      <c r="F50" s="14"/>
      <c r="G50" s="14"/>
      <c r="H50" s="14"/>
      <c r="I50" s="14" t="s">
        <v>718</v>
      </c>
      <c r="J50" s="14"/>
      <c r="K50" s="14"/>
      <c r="L50" s="14"/>
      <c r="M50" s="14"/>
      <c r="N50" s="14"/>
      <c r="O50" s="14"/>
      <c r="P50" s="15"/>
      <c r="Q50" s="16"/>
      <c r="R50" s="18"/>
    </row>
    <row r="51" spans="1:18" x14ac:dyDescent="0.35">
      <c r="A51" s="4" t="s">
        <v>721</v>
      </c>
      <c r="B51" s="4" t="s">
        <v>446</v>
      </c>
      <c r="C51" s="4" t="s">
        <v>144</v>
      </c>
      <c r="D51" s="14"/>
      <c r="E51" s="14"/>
      <c r="F51" s="14"/>
      <c r="G51" s="14"/>
      <c r="H51" s="14"/>
      <c r="I51" s="14"/>
      <c r="J51" s="14"/>
      <c r="K51" s="14"/>
      <c r="L51" s="14"/>
      <c r="M51" s="14"/>
      <c r="N51" s="14"/>
      <c r="O51" s="14"/>
      <c r="P51" s="15"/>
      <c r="Q51" s="16"/>
      <c r="R51" s="18"/>
    </row>
    <row r="52" spans="1:18" x14ac:dyDescent="0.35">
      <c r="A52" s="4" t="s">
        <v>722</v>
      </c>
      <c r="B52" s="4" t="s">
        <v>39</v>
      </c>
      <c r="C52" s="4" t="s">
        <v>199</v>
      </c>
      <c r="D52" s="14" t="s">
        <v>1436</v>
      </c>
      <c r="E52" s="14"/>
      <c r="F52" s="14"/>
      <c r="G52" s="14"/>
      <c r="H52" s="14"/>
      <c r="I52" s="14" t="s">
        <v>1437</v>
      </c>
      <c r="J52" s="14"/>
      <c r="K52" s="14"/>
      <c r="L52" s="14"/>
      <c r="M52" s="14"/>
      <c r="N52" s="14"/>
      <c r="O52" s="14"/>
      <c r="P52" s="15"/>
      <c r="Q52" s="16"/>
      <c r="R52" s="18"/>
    </row>
    <row r="53" spans="1:18" x14ac:dyDescent="0.35">
      <c r="A53" s="4" t="s">
        <v>725</v>
      </c>
      <c r="B53" s="4" t="s">
        <v>624</v>
      </c>
      <c r="C53" s="4" t="s">
        <v>396</v>
      </c>
      <c r="D53" s="14" t="s">
        <v>1438</v>
      </c>
      <c r="E53" s="14"/>
      <c r="F53" s="14"/>
      <c r="G53" s="14"/>
      <c r="H53" s="14"/>
      <c r="I53" s="14" t="s">
        <v>1439</v>
      </c>
      <c r="J53" s="14"/>
      <c r="K53" s="14"/>
      <c r="L53" s="14"/>
      <c r="M53" s="14"/>
      <c r="N53" s="14"/>
      <c r="O53" s="14"/>
      <c r="P53" s="15"/>
      <c r="Q53" s="16"/>
      <c r="R53" s="18"/>
    </row>
    <row r="54" spans="1:18" x14ac:dyDescent="0.35">
      <c r="A54" s="4" t="s">
        <v>728</v>
      </c>
      <c r="B54" s="4" t="s">
        <v>624</v>
      </c>
      <c r="C54" s="4" t="s">
        <v>299</v>
      </c>
      <c r="D54" s="14" t="s">
        <v>729</v>
      </c>
      <c r="E54" s="14"/>
      <c r="F54" s="14"/>
      <c r="G54" s="14"/>
      <c r="H54" s="14"/>
      <c r="I54" s="14" t="s">
        <v>730</v>
      </c>
      <c r="J54" s="14"/>
      <c r="K54" s="14"/>
      <c r="L54" s="14"/>
      <c r="M54" s="14"/>
      <c r="N54" s="14"/>
      <c r="O54" s="14"/>
      <c r="P54" s="15"/>
      <c r="Q54" s="16"/>
      <c r="R54" s="18"/>
    </row>
    <row r="55" spans="1:18" x14ac:dyDescent="0.35">
      <c r="A55" s="4" t="s">
        <v>731</v>
      </c>
      <c r="B55" s="4" t="s">
        <v>39</v>
      </c>
      <c r="C55" s="4" t="s">
        <v>174</v>
      </c>
      <c r="D55" s="14"/>
      <c r="E55" s="14"/>
      <c r="F55" s="14"/>
      <c r="G55" s="14"/>
      <c r="H55" s="14"/>
      <c r="I55" s="14"/>
      <c r="J55" s="14"/>
      <c r="K55" s="14"/>
      <c r="L55" s="14"/>
      <c r="M55" s="14"/>
      <c r="N55" s="14"/>
      <c r="O55" s="14"/>
      <c r="P55" s="15"/>
      <c r="Q55" s="16"/>
      <c r="R55" s="18"/>
    </row>
    <row r="56" spans="1:18" x14ac:dyDescent="0.35">
      <c r="A56" s="4" t="s">
        <v>732</v>
      </c>
      <c r="B56" s="4" t="s">
        <v>31</v>
      </c>
      <c r="C56" s="4" t="s">
        <v>32</v>
      </c>
      <c r="D56" s="14"/>
      <c r="E56" s="14"/>
      <c r="F56" s="14"/>
      <c r="G56" s="14"/>
      <c r="H56" s="14"/>
      <c r="I56" s="14"/>
      <c r="J56" s="14"/>
      <c r="K56" s="14"/>
      <c r="L56" s="14"/>
      <c r="M56" s="14"/>
      <c r="N56" s="14"/>
      <c r="O56" s="14"/>
      <c r="P56" s="15"/>
      <c r="Q56" s="16"/>
      <c r="R56" s="18"/>
    </row>
    <row r="57" spans="1:18" x14ac:dyDescent="0.35">
      <c r="A57" s="4" t="s">
        <v>733</v>
      </c>
      <c r="B57" s="4" t="s">
        <v>39</v>
      </c>
      <c r="C57" s="4" t="s">
        <v>684</v>
      </c>
      <c r="D57" s="14"/>
      <c r="E57" s="14"/>
      <c r="F57" s="14"/>
      <c r="G57" s="14"/>
      <c r="H57" s="14"/>
      <c r="I57" s="14"/>
      <c r="J57" s="14"/>
      <c r="K57" s="14"/>
      <c r="L57" s="14"/>
      <c r="M57" s="14"/>
      <c r="N57" s="14"/>
      <c r="O57" s="14"/>
      <c r="P57" s="15"/>
      <c r="Q57" s="16"/>
      <c r="R57" s="18"/>
    </row>
    <row r="58" spans="1:18" x14ac:dyDescent="0.35">
      <c r="A58" s="4" t="s">
        <v>734</v>
      </c>
      <c r="B58" s="4" t="s">
        <v>31</v>
      </c>
      <c r="C58" s="4" t="s">
        <v>195</v>
      </c>
      <c r="D58" s="14"/>
      <c r="E58" s="14"/>
      <c r="F58" s="14"/>
      <c r="G58" s="14"/>
      <c r="H58" s="14"/>
      <c r="I58" s="14"/>
      <c r="J58" s="14"/>
      <c r="K58" s="14"/>
      <c r="L58" s="14"/>
      <c r="M58" s="14"/>
      <c r="N58" s="14"/>
      <c r="O58" s="14"/>
      <c r="P58" s="15"/>
      <c r="Q58" s="16"/>
      <c r="R58" s="18"/>
    </row>
    <row r="59" spans="1:18" x14ac:dyDescent="0.35">
      <c r="A59" s="4" t="s">
        <v>735</v>
      </c>
      <c r="B59" s="4" t="s">
        <v>39</v>
      </c>
      <c r="C59" s="4" t="s">
        <v>684</v>
      </c>
      <c r="D59" s="14"/>
      <c r="E59" s="14"/>
      <c r="F59" s="14"/>
      <c r="G59" s="14"/>
      <c r="H59" s="14"/>
      <c r="I59" s="14"/>
      <c r="J59" s="14"/>
      <c r="K59" s="14"/>
      <c r="L59" s="14"/>
      <c r="M59" s="14"/>
      <c r="N59" s="14"/>
      <c r="O59" s="14"/>
      <c r="P59" s="15"/>
      <c r="Q59" s="16"/>
      <c r="R59" s="18"/>
    </row>
    <row r="60" spans="1:18" x14ac:dyDescent="0.35">
      <c r="A60" s="4" t="s">
        <v>736</v>
      </c>
      <c r="B60" s="4" t="s">
        <v>39</v>
      </c>
      <c r="C60" s="4" t="s">
        <v>348</v>
      </c>
      <c r="D60" s="14"/>
      <c r="E60" s="14"/>
      <c r="F60" s="14"/>
      <c r="G60" s="14"/>
      <c r="H60" s="14"/>
      <c r="I60" s="14"/>
      <c r="J60" s="14"/>
      <c r="K60" s="14"/>
      <c r="L60" s="14"/>
      <c r="M60" s="14"/>
      <c r="N60" s="14"/>
      <c r="O60" s="14"/>
      <c r="P60" s="15"/>
      <c r="Q60" s="16"/>
      <c r="R60" s="18"/>
    </row>
    <row r="61" spans="1:18" x14ac:dyDescent="0.35">
      <c r="A61" s="4" t="s">
        <v>737</v>
      </c>
      <c r="B61" s="4" t="s">
        <v>39</v>
      </c>
      <c r="C61" s="4" t="s">
        <v>118</v>
      </c>
      <c r="D61" s="14"/>
      <c r="E61" s="14"/>
      <c r="F61" s="14"/>
      <c r="G61" s="14"/>
      <c r="H61" s="14"/>
      <c r="I61" s="14"/>
      <c r="J61" s="14"/>
      <c r="K61" s="14"/>
      <c r="L61" s="14"/>
      <c r="M61" s="14"/>
      <c r="N61" s="14"/>
      <c r="O61" s="14"/>
      <c r="P61" s="15"/>
      <c r="Q61" s="16"/>
      <c r="R61" s="18"/>
    </row>
    <row r="62" spans="1:18" x14ac:dyDescent="0.35">
      <c r="A62" s="4" t="s">
        <v>738</v>
      </c>
      <c r="B62" s="4" t="s">
        <v>39</v>
      </c>
      <c r="C62" s="4" t="s">
        <v>510</v>
      </c>
      <c r="D62" s="14"/>
      <c r="E62" s="14"/>
      <c r="F62" s="14"/>
      <c r="G62" s="14"/>
      <c r="H62" s="14"/>
      <c r="I62" s="14"/>
      <c r="J62" s="14"/>
      <c r="K62" s="14"/>
      <c r="L62" s="14"/>
      <c r="M62" s="14"/>
      <c r="N62" s="14"/>
      <c r="O62" s="14"/>
      <c r="P62" s="15"/>
      <c r="Q62" s="16"/>
      <c r="R62" s="18"/>
    </row>
    <row r="63" spans="1:18" x14ac:dyDescent="0.35">
      <c r="A63" s="4" t="s">
        <v>739</v>
      </c>
      <c r="B63" s="4" t="s">
        <v>31</v>
      </c>
      <c r="C63" s="4" t="s">
        <v>195</v>
      </c>
      <c r="D63" s="14"/>
      <c r="E63" s="14"/>
      <c r="F63" s="14"/>
      <c r="G63" s="14"/>
      <c r="H63" s="14"/>
      <c r="I63" s="14"/>
      <c r="J63" s="14"/>
      <c r="K63" s="14"/>
      <c r="L63" s="14"/>
      <c r="M63" s="14"/>
      <c r="N63" s="14"/>
      <c r="O63" s="14"/>
      <c r="P63" s="15"/>
      <c r="Q63" s="16"/>
      <c r="R63" s="18"/>
    </row>
    <row r="64" spans="1:18" x14ac:dyDescent="0.35">
      <c r="A64" s="4" t="s">
        <v>641</v>
      </c>
      <c r="B64" s="4" t="s">
        <v>446</v>
      </c>
      <c r="C64" s="4" t="s">
        <v>57</v>
      </c>
      <c r="D64" s="14" t="s">
        <v>945</v>
      </c>
      <c r="E64" s="14"/>
      <c r="F64" s="14"/>
      <c r="G64" s="14"/>
      <c r="H64" s="14"/>
      <c r="I64" s="14" t="s">
        <v>1440</v>
      </c>
      <c r="J64" s="14"/>
      <c r="K64" s="14"/>
      <c r="L64" s="14"/>
      <c r="M64" s="14"/>
      <c r="N64" s="14"/>
      <c r="O64" s="14"/>
      <c r="P64" s="15"/>
      <c r="Q64" s="16"/>
      <c r="R64" s="18"/>
    </row>
    <row r="65" spans="1:18" x14ac:dyDescent="0.35">
      <c r="A65" s="4" t="s">
        <v>644</v>
      </c>
      <c r="B65" s="4" t="s">
        <v>446</v>
      </c>
      <c r="C65" s="4" t="s">
        <v>57</v>
      </c>
      <c r="D65" s="14" t="s">
        <v>945</v>
      </c>
      <c r="E65" s="14"/>
      <c r="F65" s="14"/>
      <c r="G65" s="14"/>
      <c r="H65" s="14"/>
      <c r="I65" s="14" t="s">
        <v>1440</v>
      </c>
      <c r="J65" s="14"/>
      <c r="K65" s="14"/>
      <c r="L65" s="14"/>
      <c r="M65" s="14"/>
      <c r="N65" s="14"/>
      <c r="O65" s="14"/>
      <c r="P65" s="15"/>
      <c r="Q65" s="16"/>
      <c r="R65" s="18"/>
    </row>
    <row r="66" spans="1:18" ht="15" thickBot="1" x14ac:dyDescent="0.4">
      <c r="A66" s="4" t="s">
        <v>645</v>
      </c>
      <c r="B66" s="4" t="s">
        <v>446</v>
      </c>
      <c r="C66" s="4" t="s">
        <v>57</v>
      </c>
      <c r="D66" s="14" t="s">
        <v>1441</v>
      </c>
      <c r="E66" s="14"/>
      <c r="F66" s="14"/>
      <c r="G66" s="14"/>
      <c r="H66" s="14"/>
      <c r="I66" s="14" t="s">
        <v>1442</v>
      </c>
      <c r="J66" s="14"/>
      <c r="K66" s="14"/>
      <c r="L66" s="14"/>
      <c r="M66" s="14"/>
      <c r="N66" s="14"/>
      <c r="O66" s="14"/>
      <c r="P66" s="15"/>
      <c r="Q66" s="21"/>
      <c r="R66" s="22"/>
    </row>
    <row r="67" spans="1:18" x14ac:dyDescent="0.35">
      <c r="A67" s="4" t="s">
        <v>647</v>
      </c>
      <c r="B67" s="4" t="s">
        <v>648</v>
      </c>
      <c r="C67" s="4" t="s">
        <v>57</v>
      </c>
      <c r="D67" s="14" t="s">
        <v>649</v>
      </c>
      <c r="E67" s="14"/>
      <c r="F67" s="14"/>
      <c r="G67" s="14"/>
      <c r="H67" s="14"/>
      <c r="I67" s="14" t="s">
        <v>650</v>
      </c>
      <c r="J67" s="14"/>
      <c r="K67" s="14"/>
      <c r="L67" s="14"/>
      <c r="M67" s="14"/>
      <c r="N67" s="14"/>
      <c r="O67" s="14"/>
      <c r="P67" s="14"/>
    </row>
    <row r="68" spans="1:18" x14ac:dyDescent="0.35">
      <c r="A68" s="4" t="s">
        <v>651</v>
      </c>
      <c r="B68" s="4" t="s">
        <v>652</v>
      </c>
      <c r="C68" s="4" t="s">
        <v>118</v>
      </c>
      <c r="D68" s="14" t="s">
        <v>653</v>
      </c>
      <c r="E68" s="14"/>
      <c r="F68" s="14"/>
      <c r="G68" s="14"/>
      <c r="H68" s="14"/>
      <c r="I68" s="14" t="s">
        <v>654</v>
      </c>
      <c r="J68" s="14"/>
      <c r="K68" s="14"/>
      <c r="L68" s="14"/>
      <c r="M68" s="14"/>
      <c r="N68" s="14"/>
      <c r="O68" s="14"/>
      <c r="P68" s="14"/>
    </row>
    <row r="69" spans="1:18" x14ac:dyDescent="0.35">
      <c r="A69" s="4" t="s">
        <v>668</v>
      </c>
      <c r="B69" s="4" t="s">
        <v>669</v>
      </c>
      <c r="C69" s="4" t="s">
        <v>57</v>
      </c>
      <c r="D69" s="14" t="s">
        <v>1443</v>
      </c>
      <c r="E69" s="14"/>
      <c r="F69" s="14"/>
      <c r="G69" s="14"/>
      <c r="H69" s="14"/>
      <c r="I69" s="14" t="s">
        <v>1444</v>
      </c>
      <c r="J69" s="14"/>
      <c r="K69" s="14"/>
      <c r="L69" s="14"/>
      <c r="M69" s="14"/>
      <c r="N69" s="14"/>
      <c r="O69" s="14"/>
      <c r="P69" s="14"/>
    </row>
    <row r="70" spans="1:18" x14ac:dyDescent="0.35">
      <c r="A70" s="4" t="s">
        <v>1176</v>
      </c>
      <c r="B70" s="4" t="s">
        <v>983</v>
      </c>
      <c r="C70" s="4" t="s">
        <v>40</v>
      </c>
      <c r="D70" s="14" t="s">
        <v>1296</v>
      </c>
      <c r="E70" s="14"/>
      <c r="F70" s="14"/>
      <c r="G70" s="14"/>
      <c r="H70" s="14"/>
      <c r="I70" s="14" t="s">
        <v>1297</v>
      </c>
      <c r="J70" s="14"/>
      <c r="K70" s="14"/>
      <c r="L70" s="14"/>
      <c r="M70" s="14"/>
      <c r="N70" s="14"/>
      <c r="O70" s="14"/>
      <c r="P70" s="14"/>
    </row>
    <row r="71" spans="1:18" x14ac:dyDescent="0.35">
      <c r="A71" s="4" t="s">
        <v>1445</v>
      </c>
      <c r="B71" s="4" t="s">
        <v>1446</v>
      </c>
      <c r="C71" s="4" t="s">
        <v>788</v>
      </c>
      <c r="D71" s="14" t="s">
        <v>1447</v>
      </c>
      <c r="E71" s="14"/>
      <c r="F71" s="14"/>
      <c r="G71" s="14"/>
      <c r="H71" s="14"/>
      <c r="I71" s="14" t="s">
        <v>1448</v>
      </c>
      <c r="J71" s="14"/>
      <c r="K71" s="14"/>
      <c r="L71" s="14"/>
      <c r="M71" s="14"/>
      <c r="N71" s="14"/>
      <c r="O71" s="14"/>
      <c r="P71" s="14"/>
    </row>
    <row r="72" spans="1:18" x14ac:dyDescent="0.35">
      <c r="A72" s="4" t="s">
        <v>1449</v>
      </c>
      <c r="B72" s="4" t="s">
        <v>595</v>
      </c>
      <c r="C72" s="4" t="s">
        <v>40</v>
      </c>
      <c r="D72" s="14" t="s">
        <v>1450</v>
      </c>
      <c r="E72" s="14"/>
      <c r="F72" s="14"/>
      <c r="G72" s="14"/>
      <c r="H72" s="14"/>
      <c r="I72" s="14" t="s">
        <v>1451</v>
      </c>
      <c r="J72" s="14"/>
      <c r="K72" s="14"/>
      <c r="L72" s="14"/>
      <c r="M72" s="14"/>
      <c r="N72" s="14"/>
      <c r="O72" s="14"/>
      <c r="P72" s="14"/>
    </row>
    <row r="73" spans="1:18" x14ac:dyDescent="0.35">
      <c r="A73" s="4" t="s">
        <v>1452</v>
      </c>
      <c r="B73" s="4" t="s">
        <v>31</v>
      </c>
      <c r="C73" s="4" t="s">
        <v>249</v>
      </c>
      <c r="D73" s="14" t="s">
        <v>1453</v>
      </c>
      <c r="E73" s="14"/>
      <c r="F73" s="14"/>
      <c r="G73" s="14"/>
      <c r="H73" s="14"/>
      <c r="I73" s="14" t="s">
        <v>1454</v>
      </c>
      <c r="J73" s="14"/>
      <c r="K73" s="14"/>
      <c r="L73" s="14"/>
      <c r="M73" s="14"/>
      <c r="N73" s="14"/>
      <c r="O73" s="14"/>
      <c r="P73" s="14"/>
    </row>
    <row r="74" spans="1:18" x14ac:dyDescent="0.35">
      <c r="A74" s="4" t="s">
        <v>1190</v>
      </c>
      <c r="B74" s="4" t="s">
        <v>1191</v>
      </c>
      <c r="C74" s="4" t="s">
        <v>57</v>
      </c>
      <c r="D74" s="14" t="s">
        <v>1192</v>
      </c>
      <c r="E74" s="14"/>
      <c r="F74" s="14"/>
      <c r="G74" s="14"/>
      <c r="H74" s="14"/>
      <c r="I74" s="14" t="s">
        <v>1193</v>
      </c>
      <c r="J74" s="14"/>
      <c r="K74" s="14"/>
      <c r="L74" s="14"/>
      <c r="M74" s="14"/>
      <c r="N74" s="14"/>
      <c r="O74" s="14"/>
      <c r="P74" s="14"/>
    </row>
    <row r="75" spans="1:18" x14ac:dyDescent="0.35">
      <c r="A75" s="4" t="s">
        <v>1455</v>
      </c>
      <c r="B75" s="4" t="s">
        <v>1456</v>
      </c>
      <c r="C75" s="4" t="s">
        <v>788</v>
      </c>
      <c r="D75" s="14" t="s">
        <v>1457</v>
      </c>
      <c r="E75" s="14"/>
      <c r="F75" s="14"/>
      <c r="G75" s="14"/>
      <c r="H75" s="14"/>
      <c r="I75" s="14" t="s">
        <v>1458</v>
      </c>
      <c r="J75" s="14"/>
      <c r="K75" s="14"/>
      <c r="L75" s="14"/>
      <c r="M75" s="14"/>
      <c r="N75" s="14"/>
      <c r="O75" s="14"/>
      <c r="P75" s="14"/>
    </row>
    <row r="76" spans="1:18" x14ac:dyDescent="0.35">
      <c r="A76" s="4" t="s">
        <v>1459</v>
      </c>
      <c r="B76" s="4" t="s">
        <v>1199</v>
      </c>
      <c r="C76" s="4" t="s">
        <v>788</v>
      </c>
      <c r="D76" s="14" t="s">
        <v>1460</v>
      </c>
      <c r="E76" s="14"/>
      <c r="F76" s="14"/>
      <c r="G76" s="14"/>
      <c r="H76" s="14"/>
      <c r="I76" s="14" t="s">
        <v>1461</v>
      </c>
      <c r="J76" s="14"/>
      <c r="K76" s="14"/>
      <c r="L76" s="14"/>
      <c r="M76" s="14"/>
      <c r="N76" s="14"/>
      <c r="O76" s="14"/>
      <c r="P76" s="14"/>
    </row>
    <row r="77" spans="1:18" x14ac:dyDescent="0.35">
      <c r="A77" s="4" t="s">
        <v>1202</v>
      </c>
      <c r="B77" s="4" t="s">
        <v>1191</v>
      </c>
      <c r="C77" s="4" t="s">
        <v>144</v>
      </c>
      <c r="D77" s="14" t="s">
        <v>1462</v>
      </c>
      <c r="E77" s="14"/>
      <c r="F77" s="14"/>
      <c r="G77" s="14"/>
      <c r="H77" s="14"/>
      <c r="I77" s="14" t="s">
        <v>1463</v>
      </c>
      <c r="J77" s="14"/>
      <c r="K77" s="14"/>
      <c r="L77" s="14"/>
      <c r="M77" s="14"/>
      <c r="N77" s="14"/>
      <c r="O77" s="14"/>
      <c r="P77" s="14"/>
    </row>
    <row r="78" spans="1:18" x14ac:dyDescent="0.35">
      <c r="A78" s="4" t="s">
        <v>1464</v>
      </c>
      <c r="B78" s="4" t="s">
        <v>652</v>
      </c>
      <c r="C78" s="4" t="s">
        <v>118</v>
      </c>
      <c r="D78" s="14" t="s">
        <v>1465</v>
      </c>
      <c r="E78" s="14"/>
      <c r="F78" s="14"/>
      <c r="G78" s="14"/>
      <c r="H78" s="14"/>
      <c r="I78" s="14" t="s">
        <v>1466</v>
      </c>
      <c r="J78" s="14"/>
      <c r="K78" s="14"/>
      <c r="L78" s="14"/>
      <c r="M78" s="14"/>
      <c r="N78" s="14"/>
      <c r="O78" s="14"/>
      <c r="P78" s="14"/>
    </row>
    <row r="79" spans="1:18" x14ac:dyDescent="0.35">
      <c r="A79" s="4" t="s">
        <v>1079</v>
      </c>
      <c r="B79" s="4" t="s">
        <v>39</v>
      </c>
      <c r="C79" s="4" t="s">
        <v>57</v>
      </c>
      <c r="D79" s="14" t="s">
        <v>1467</v>
      </c>
      <c r="E79" s="14"/>
      <c r="F79" s="14"/>
      <c r="G79" s="14"/>
      <c r="H79" s="14"/>
      <c r="I79" s="14" t="s">
        <v>1468</v>
      </c>
      <c r="J79" s="14"/>
      <c r="K79" s="14"/>
      <c r="L79" s="14"/>
      <c r="M79" s="14"/>
      <c r="N79" s="14"/>
      <c r="O79" s="14"/>
      <c r="P79" s="14"/>
    </row>
    <row r="80" spans="1:18" x14ac:dyDescent="0.35">
      <c r="A80" s="4" t="s">
        <v>1238</v>
      </c>
      <c r="B80" s="4" t="s">
        <v>595</v>
      </c>
      <c r="C80" s="4" t="s">
        <v>174</v>
      </c>
      <c r="D80" s="14" t="s">
        <v>1239</v>
      </c>
      <c r="E80" s="14"/>
      <c r="F80" s="14"/>
      <c r="G80" s="14"/>
      <c r="H80" s="14"/>
      <c r="I80" s="14" t="s">
        <v>1240</v>
      </c>
      <c r="J80" s="14"/>
      <c r="K80" s="14"/>
      <c r="L80" s="14"/>
      <c r="M80" s="14"/>
      <c r="N80" s="14"/>
      <c r="O80" s="14"/>
      <c r="P80" s="14"/>
    </row>
    <row r="81" spans="1:16" x14ac:dyDescent="0.35">
      <c r="A81" s="4" t="s">
        <v>980</v>
      </c>
      <c r="B81" s="4" t="s">
        <v>981</v>
      </c>
      <c r="C81" s="4" t="s">
        <v>684</v>
      </c>
      <c r="D81" s="14" t="s">
        <v>1469</v>
      </c>
      <c r="E81" s="14"/>
      <c r="F81" s="14"/>
      <c r="G81" s="14"/>
      <c r="H81" s="14"/>
      <c r="I81" s="14" t="s">
        <v>1470</v>
      </c>
      <c r="J81" s="14"/>
      <c r="K81" s="14"/>
      <c r="L81" s="14"/>
      <c r="M81" s="14"/>
      <c r="N81" s="14"/>
      <c r="O81" s="14"/>
      <c r="P81" s="14"/>
    </row>
    <row r="82" spans="1:16" x14ac:dyDescent="0.35">
      <c r="A82" s="4" t="s">
        <v>1471</v>
      </c>
      <c r="B82" s="4" t="s">
        <v>1472</v>
      </c>
      <c r="C82" s="4" t="s">
        <v>57</v>
      </c>
      <c r="D82" s="14" t="s">
        <v>1473</v>
      </c>
      <c r="E82" s="14"/>
      <c r="F82" s="14"/>
      <c r="G82" s="14"/>
      <c r="H82" s="14"/>
      <c r="I82" s="14" t="s">
        <v>1474</v>
      </c>
      <c r="J82" s="14"/>
      <c r="K82" s="14"/>
      <c r="L82" s="14"/>
      <c r="M82" s="14"/>
      <c r="N82" s="14"/>
      <c r="O82" s="14"/>
      <c r="P82" s="14"/>
    </row>
    <row r="83" spans="1:16" x14ac:dyDescent="0.35">
      <c r="A83" s="4" t="s">
        <v>661</v>
      </c>
      <c r="B83" s="4" t="s">
        <v>662</v>
      </c>
      <c r="C83" s="4" t="s">
        <v>57</v>
      </c>
      <c r="D83" s="14" t="s">
        <v>1475</v>
      </c>
      <c r="E83" s="14"/>
      <c r="F83" s="14"/>
      <c r="G83" s="14"/>
      <c r="H83" s="14"/>
      <c r="I83" s="14" t="s">
        <v>1476</v>
      </c>
      <c r="J83" s="14"/>
      <c r="K83" s="14"/>
      <c r="L83" s="14"/>
      <c r="M83" s="14"/>
      <c r="N83" s="14"/>
      <c r="O83" s="14"/>
      <c r="P83" s="14"/>
    </row>
    <row r="84" spans="1:16" x14ac:dyDescent="0.35">
      <c r="A84" s="4" t="s">
        <v>1477</v>
      </c>
      <c r="B84" s="4" t="s">
        <v>652</v>
      </c>
      <c r="C84" s="4" t="s">
        <v>118</v>
      </c>
      <c r="D84" s="14" t="s">
        <v>1478</v>
      </c>
      <c r="E84" s="14"/>
      <c r="F84" s="14"/>
      <c r="G84" s="14"/>
      <c r="H84" s="14"/>
      <c r="I84" s="14" t="s">
        <v>1479</v>
      </c>
      <c r="J84" s="14"/>
      <c r="K84" s="14"/>
      <c r="L84" s="14"/>
      <c r="M84" s="14"/>
      <c r="N84" s="14"/>
      <c r="O84" s="14"/>
      <c r="P84" s="14"/>
    </row>
    <row r="85" spans="1:16" x14ac:dyDescent="0.35">
      <c r="A85" s="4" t="s">
        <v>1480</v>
      </c>
      <c r="B85" s="4" t="s">
        <v>1130</v>
      </c>
      <c r="C85" s="4" t="s">
        <v>40</v>
      </c>
      <c r="D85" s="14" t="s">
        <v>1481</v>
      </c>
      <c r="E85" s="14"/>
      <c r="F85" s="14"/>
      <c r="G85" s="14"/>
      <c r="H85" s="14"/>
      <c r="I85" s="14" t="s">
        <v>1482</v>
      </c>
      <c r="J85" s="14"/>
      <c r="K85" s="14"/>
      <c r="L85" s="14"/>
      <c r="M85" s="14"/>
      <c r="N85" s="14"/>
      <c r="O85" s="14"/>
      <c r="P85" s="14"/>
    </row>
    <row r="86" spans="1:16" x14ac:dyDescent="0.35">
      <c r="A86" s="4" t="s">
        <v>1483</v>
      </c>
      <c r="B86" s="4" t="s">
        <v>446</v>
      </c>
      <c r="C86" s="4" t="s">
        <v>144</v>
      </c>
      <c r="D86" s="14"/>
      <c r="E86" s="14"/>
      <c r="F86" s="14"/>
      <c r="G86" s="14"/>
      <c r="H86" s="14"/>
      <c r="I86" s="14"/>
      <c r="J86" s="14"/>
      <c r="K86" s="14"/>
      <c r="L86" s="14"/>
      <c r="M86" s="14"/>
      <c r="N86" s="14"/>
      <c r="O86" s="14"/>
      <c r="P86" s="14"/>
    </row>
    <row r="87" spans="1:16" x14ac:dyDescent="0.35">
      <c r="A87" s="4" t="s">
        <v>1065</v>
      </c>
      <c r="B87" s="4" t="s">
        <v>446</v>
      </c>
      <c r="C87" s="4" t="s">
        <v>144</v>
      </c>
      <c r="D87" s="14"/>
      <c r="E87" s="14"/>
      <c r="F87" s="14"/>
      <c r="G87" s="14"/>
      <c r="H87" s="14"/>
      <c r="I87" s="14"/>
      <c r="J87" s="14"/>
      <c r="K87" s="14"/>
      <c r="L87" s="14"/>
      <c r="M87" s="14"/>
      <c r="N87" s="14"/>
      <c r="O87" s="14"/>
      <c r="P87" s="14"/>
    </row>
    <row r="88" spans="1:16" x14ac:dyDescent="0.35">
      <c r="A88" s="4" t="s">
        <v>1067</v>
      </c>
      <c r="B88" s="4" t="s">
        <v>446</v>
      </c>
      <c r="C88" s="4" t="s">
        <v>144</v>
      </c>
      <c r="D88" s="14"/>
      <c r="E88" s="14"/>
      <c r="F88" s="14"/>
      <c r="G88" s="14"/>
      <c r="H88" s="14"/>
      <c r="I88" s="14"/>
      <c r="J88" s="14"/>
      <c r="K88" s="14"/>
      <c r="L88" s="14"/>
      <c r="M88" s="14"/>
      <c r="N88" s="14"/>
      <c r="O88" s="14"/>
      <c r="P88" s="14"/>
    </row>
    <row r="89" spans="1:16" x14ac:dyDescent="0.35">
      <c r="A89" s="4" t="s">
        <v>683</v>
      </c>
      <c r="B89" s="4" t="s">
        <v>56</v>
      </c>
      <c r="C89" s="4" t="s">
        <v>684</v>
      </c>
      <c r="D89" s="14" t="s">
        <v>1484</v>
      </c>
      <c r="E89" s="14"/>
      <c r="F89" s="14"/>
      <c r="G89" s="14"/>
      <c r="H89" s="14"/>
      <c r="I89" s="14" t="s">
        <v>1485</v>
      </c>
      <c r="J89" s="14"/>
      <c r="K89" s="14"/>
      <c r="L89" s="14"/>
      <c r="M89" s="14"/>
      <c r="N89" s="14"/>
      <c r="O89" s="14"/>
      <c r="P89" s="14"/>
    </row>
    <row r="90" spans="1:16" x14ac:dyDescent="0.35">
      <c r="A90" s="4" t="s">
        <v>685</v>
      </c>
      <c r="B90" s="4" t="s">
        <v>56</v>
      </c>
      <c r="C90" s="4" t="s">
        <v>686</v>
      </c>
      <c r="D90" s="14" t="s">
        <v>467</v>
      </c>
      <c r="E90" s="14"/>
      <c r="F90" s="14"/>
      <c r="G90" s="14"/>
      <c r="H90" s="14"/>
      <c r="I90" s="14" t="s">
        <v>1256</v>
      </c>
      <c r="J90" s="14"/>
      <c r="K90" s="14"/>
      <c r="L90" s="14"/>
      <c r="M90" s="14"/>
      <c r="N90" s="14"/>
      <c r="O90" s="14"/>
      <c r="P90" s="14"/>
    </row>
    <row r="91" spans="1:16" x14ac:dyDescent="0.35">
      <c r="A91" s="4" t="s">
        <v>1486</v>
      </c>
      <c r="B91" s="4" t="s">
        <v>983</v>
      </c>
      <c r="C91" s="4" t="s">
        <v>40</v>
      </c>
      <c r="D91" s="14" t="s">
        <v>1487</v>
      </c>
      <c r="E91" s="14"/>
      <c r="F91" s="14"/>
      <c r="G91" s="14"/>
      <c r="H91" s="14"/>
      <c r="I91" s="14" t="s">
        <v>1488</v>
      </c>
      <c r="J91" s="14"/>
      <c r="K91" s="14"/>
      <c r="L91" s="14"/>
      <c r="M91" s="14"/>
      <c r="N91" s="14"/>
      <c r="O91" s="14"/>
      <c r="P91" s="14"/>
    </row>
    <row r="92" spans="1:16" x14ac:dyDescent="0.35">
      <c r="A92" s="4" t="s">
        <v>1489</v>
      </c>
      <c r="B92" s="4" t="s">
        <v>1490</v>
      </c>
      <c r="C92" s="4" t="s">
        <v>199</v>
      </c>
      <c r="D92" s="14" t="s">
        <v>1491</v>
      </c>
      <c r="E92" s="14"/>
      <c r="F92" s="14"/>
      <c r="G92" s="14"/>
      <c r="H92" s="14"/>
      <c r="I92" s="14" t="s">
        <v>1492</v>
      </c>
      <c r="J92" s="14"/>
      <c r="K92" s="14"/>
      <c r="L92" s="14"/>
      <c r="M92" s="14"/>
      <c r="N92" s="14"/>
      <c r="O92" s="14"/>
      <c r="P92" s="14"/>
    </row>
    <row r="93" spans="1:16" x14ac:dyDescent="0.35">
      <c r="A93" s="4" t="s">
        <v>1493</v>
      </c>
      <c r="B93" s="4" t="s">
        <v>1494</v>
      </c>
      <c r="C93" s="4" t="s">
        <v>788</v>
      </c>
      <c r="D93" s="14" t="s">
        <v>1495</v>
      </c>
      <c r="E93" s="14"/>
      <c r="F93" s="14"/>
      <c r="G93" s="14"/>
      <c r="H93" s="14"/>
      <c r="I93" s="14" t="s">
        <v>1496</v>
      </c>
      <c r="J93" s="14"/>
      <c r="K93" s="14"/>
      <c r="L93" s="14"/>
      <c r="M93" s="14"/>
      <c r="N93" s="14"/>
      <c r="O93" s="14"/>
      <c r="P93" s="14"/>
    </row>
    <row r="94" spans="1:16" x14ac:dyDescent="0.35">
      <c r="A94" s="4" t="s">
        <v>1263</v>
      </c>
      <c r="B94" s="4" t="s">
        <v>1497</v>
      </c>
      <c r="C94" s="4" t="s">
        <v>785</v>
      </c>
      <c r="D94" s="14" t="s">
        <v>1498</v>
      </c>
      <c r="E94" s="14"/>
      <c r="F94" s="14"/>
      <c r="G94" s="14"/>
      <c r="H94" s="14"/>
      <c r="I94" s="14" t="s">
        <v>1499</v>
      </c>
      <c r="J94" s="14"/>
      <c r="K94" s="14"/>
      <c r="L94" s="14"/>
      <c r="M94" s="14"/>
      <c r="N94" s="14"/>
      <c r="O94" s="14"/>
      <c r="P94" s="14"/>
    </row>
    <row r="95" spans="1:16" x14ac:dyDescent="0.35">
      <c r="A95" s="4" t="s">
        <v>1500</v>
      </c>
      <c r="B95" s="4" t="s">
        <v>1501</v>
      </c>
      <c r="C95" s="4" t="s">
        <v>788</v>
      </c>
      <c r="D95" s="14" t="s">
        <v>1502</v>
      </c>
      <c r="E95" s="14"/>
      <c r="F95" s="14"/>
      <c r="G95" s="14"/>
      <c r="H95" s="14"/>
      <c r="I95" s="14" t="s">
        <v>1503</v>
      </c>
      <c r="J95" s="14"/>
      <c r="K95" s="14"/>
      <c r="L95" s="14"/>
      <c r="M95" s="14"/>
      <c r="N95" s="14"/>
      <c r="O95" s="14"/>
      <c r="P95" s="14"/>
    </row>
    <row r="96" spans="1:16" x14ac:dyDescent="0.35">
      <c r="A96" s="4" t="s">
        <v>1504</v>
      </c>
      <c r="B96" s="4" t="s">
        <v>1505</v>
      </c>
      <c r="C96" s="4" t="s">
        <v>37</v>
      </c>
      <c r="D96" s="14" t="s">
        <v>1506</v>
      </c>
      <c r="E96" s="14"/>
      <c r="F96" s="14"/>
      <c r="G96" s="14"/>
      <c r="H96" s="14"/>
      <c r="I96" s="14" t="s">
        <v>1507</v>
      </c>
      <c r="J96" s="14"/>
      <c r="K96" s="14"/>
      <c r="L96" s="14"/>
      <c r="M96" s="14"/>
      <c r="N96" s="14"/>
      <c r="O96" s="14"/>
      <c r="P96" s="14"/>
    </row>
    <row r="97" spans="1:16" x14ac:dyDescent="0.35">
      <c r="A97" s="4" t="s">
        <v>1508</v>
      </c>
      <c r="B97" s="4" t="s">
        <v>1509</v>
      </c>
      <c r="C97" s="4" t="s">
        <v>788</v>
      </c>
      <c r="D97" s="14" t="s">
        <v>467</v>
      </c>
      <c r="E97" s="14"/>
      <c r="F97" s="14"/>
      <c r="G97" s="14"/>
      <c r="H97" s="14"/>
      <c r="I97" s="14" t="s">
        <v>1256</v>
      </c>
      <c r="J97" s="14"/>
      <c r="K97" s="14"/>
      <c r="L97" s="14"/>
      <c r="M97" s="14"/>
      <c r="N97" s="14"/>
      <c r="O97" s="14"/>
      <c r="P97" s="14"/>
    </row>
    <row r="98" spans="1:16" x14ac:dyDescent="0.35">
      <c r="A98" s="4" t="s">
        <v>1270</v>
      </c>
      <c r="B98" s="4" t="s">
        <v>1510</v>
      </c>
      <c r="C98" s="4" t="s">
        <v>57</v>
      </c>
      <c r="D98" s="14" t="s">
        <v>1511</v>
      </c>
      <c r="E98" s="14"/>
      <c r="F98" s="14"/>
      <c r="G98" s="14"/>
      <c r="H98" s="14"/>
      <c r="I98" s="14" t="s">
        <v>1512</v>
      </c>
      <c r="J98" s="14"/>
      <c r="K98" s="14"/>
      <c r="L98" s="14"/>
      <c r="M98" s="14"/>
      <c r="N98" s="14"/>
      <c r="O98" s="14"/>
      <c r="P98" s="14"/>
    </row>
    <row r="99" spans="1:16" x14ac:dyDescent="0.35">
      <c r="A99" s="4" t="s">
        <v>1272</v>
      </c>
      <c r="B99" s="4" t="s">
        <v>1513</v>
      </c>
      <c r="C99" s="4" t="s">
        <v>144</v>
      </c>
      <c r="D99" s="14" t="s">
        <v>1514</v>
      </c>
      <c r="E99" s="14"/>
      <c r="F99" s="14"/>
      <c r="G99" s="14"/>
      <c r="H99" s="14"/>
      <c r="I99" s="14" t="s">
        <v>1515</v>
      </c>
      <c r="J99" s="14"/>
      <c r="K99" s="14"/>
      <c r="L99" s="14"/>
      <c r="M99" s="14"/>
      <c r="N99" s="14"/>
      <c r="O99" s="14"/>
      <c r="P99" s="14"/>
    </row>
    <row r="100" spans="1:16" x14ac:dyDescent="0.35">
      <c r="A100" s="4" t="s">
        <v>1274</v>
      </c>
      <c r="B100" s="4" t="s">
        <v>1516</v>
      </c>
      <c r="C100" s="4" t="s">
        <v>57</v>
      </c>
      <c r="D100" s="14" t="s">
        <v>1517</v>
      </c>
      <c r="E100" s="14"/>
      <c r="F100" s="14"/>
      <c r="G100" s="14"/>
      <c r="H100" s="14"/>
      <c r="I100" s="14" t="s">
        <v>1518</v>
      </c>
      <c r="J100" s="14"/>
      <c r="K100" s="14"/>
      <c r="L100" s="14"/>
      <c r="M100" s="14"/>
      <c r="N100" s="14"/>
      <c r="O100" s="14"/>
      <c r="P100" s="14"/>
    </row>
    <row r="101" spans="1:16" x14ac:dyDescent="0.35">
      <c r="A101" s="4" t="s">
        <v>1276</v>
      </c>
      <c r="B101" s="4" t="s">
        <v>1519</v>
      </c>
      <c r="C101" s="4" t="s">
        <v>57</v>
      </c>
      <c r="D101" s="14" t="s">
        <v>1520</v>
      </c>
      <c r="E101" s="14"/>
      <c r="F101" s="14"/>
      <c r="G101" s="14"/>
      <c r="H101" s="14"/>
      <c r="I101" s="14" t="s">
        <v>1521</v>
      </c>
      <c r="J101" s="14"/>
      <c r="K101" s="14"/>
      <c r="L101" s="14"/>
      <c r="M101" s="14"/>
      <c r="N101" s="14"/>
      <c r="O101" s="14"/>
      <c r="P101" s="14"/>
    </row>
    <row r="102" spans="1:16" x14ac:dyDescent="0.35">
      <c r="A102" s="4" t="s">
        <v>1522</v>
      </c>
      <c r="B102" s="4" t="s">
        <v>1523</v>
      </c>
      <c r="C102" s="4" t="s">
        <v>199</v>
      </c>
      <c r="D102" s="14" t="s">
        <v>1524</v>
      </c>
      <c r="E102" s="14"/>
      <c r="F102" s="14"/>
      <c r="G102" s="14"/>
      <c r="H102" s="14"/>
      <c r="I102" s="14" t="s">
        <v>1525</v>
      </c>
      <c r="J102" s="14"/>
      <c r="K102" s="14"/>
      <c r="L102" s="14"/>
      <c r="M102" s="14"/>
      <c r="N102" s="14"/>
      <c r="O102" s="14"/>
      <c r="P102" s="14"/>
    </row>
    <row r="103" spans="1:16" x14ac:dyDescent="0.35">
      <c r="A103" s="4" t="s">
        <v>1526</v>
      </c>
      <c r="B103" s="4" t="s">
        <v>1527</v>
      </c>
      <c r="C103" s="4" t="s">
        <v>788</v>
      </c>
      <c r="D103" s="14" t="s">
        <v>1528</v>
      </c>
      <c r="E103" s="14"/>
      <c r="F103" s="14"/>
      <c r="G103" s="14"/>
      <c r="H103" s="14"/>
      <c r="I103" s="14" t="s">
        <v>1529</v>
      </c>
      <c r="J103" s="14"/>
      <c r="K103" s="14"/>
      <c r="L103" s="14"/>
      <c r="M103" s="14"/>
      <c r="N103" s="14"/>
      <c r="O103" s="14"/>
      <c r="P103" s="14"/>
    </row>
    <row r="104" spans="1:16" x14ac:dyDescent="0.35">
      <c r="A104" s="4" t="s">
        <v>1530</v>
      </c>
      <c r="B104" s="4" t="s">
        <v>1531</v>
      </c>
      <c r="C104" s="4" t="s">
        <v>788</v>
      </c>
      <c r="D104" s="14" t="s">
        <v>1532</v>
      </c>
      <c r="E104" s="14"/>
      <c r="F104" s="14"/>
      <c r="G104" s="14"/>
      <c r="H104" s="14"/>
      <c r="I104" s="14" t="s">
        <v>1533</v>
      </c>
      <c r="J104" s="14"/>
      <c r="K104" s="14"/>
      <c r="L104" s="14"/>
      <c r="M104" s="14"/>
      <c r="N104" s="14"/>
      <c r="O104" s="14"/>
      <c r="P104" s="14"/>
    </row>
    <row r="105" spans="1:16" x14ac:dyDescent="0.35">
      <c r="A105" s="4" t="s">
        <v>1282</v>
      </c>
      <c r="B105" s="4" t="s">
        <v>1534</v>
      </c>
      <c r="C105" s="4" t="s">
        <v>57</v>
      </c>
      <c r="D105" s="14" t="s">
        <v>1535</v>
      </c>
      <c r="E105" s="14"/>
      <c r="F105" s="14"/>
      <c r="G105" s="14"/>
      <c r="H105" s="14"/>
      <c r="I105" s="14" t="s">
        <v>1536</v>
      </c>
      <c r="J105" s="14"/>
      <c r="K105" s="14"/>
      <c r="L105" s="14"/>
      <c r="M105" s="14"/>
      <c r="N105" s="14"/>
      <c r="O105" s="14"/>
      <c r="P105" s="14"/>
    </row>
    <row r="106" spans="1:16" x14ac:dyDescent="0.35">
      <c r="A106" s="4" t="s">
        <v>1537</v>
      </c>
      <c r="B106" s="4" t="s">
        <v>1538</v>
      </c>
      <c r="C106" s="4" t="s">
        <v>199</v>
      </c>
      <c r="D106" s="14" t="s">
        <v>1539</v>
      </c>
      <c r="E106" s="14"/>
      <c r="F106" s="14"/>
      <c r="G106" s="14"/>
      <c r="H106" s="14"/>
      <c r="I106" s="14" t="s">
        <v>1540</v>
      </c>
      <c r="J106" s="14"/>
      <c r="K106" s="14"/>
      <c r="L106" s="14"/>
      <c r="M106" s="14"/>
      <c r="N106" s="14"/>
      <c r="O106" s="14"/>
      <c r="P106" s="14"/>
    </row>
    <row r="107" spans="1:16" x14ac:dyDescent="0.35">
      <c r="A107" s="4" t="s">
        <v>1541</v>
      </c>
      <c r="B107" s="4" t="s">
        <v>1542</v>
      </c>
      <c r="C107" s="4" t="s">
        <v>37</v>
      </c>
      <c r="D107" s="14" t="s">
        <v>1543</v>
      </c>
      <c r="E107" s="14"/>
      <c r="F107" s="14"/>
      <c r="G107" s="14"/>
      <c r="H107" s="14"/>
      <c r="I107" s="14" t="s">
        <v>1544</v>
      </c>
      <c r="J107" s="14"/>
      <c r="K107" s="14"/>
      <c r="L107" s="14"/>
      <c r="M107" s="14"/>
      <c r="N107" s="14"/>
      <c r="O107" s="14"/>
      <c r="P107" s="14"/>
    </row>
    <row r="108" spans="1:16" x14ac:dyDescent="0.35">
      <c r="A108" s="4" t="s">
        <v>1545</v>
      </c>
      <c r="B108" s="4" t="s">
        <v>1546</v>
      </c>
      <c r="C108" s="4" t="s">
        <v>788</v>
      </c>
      <c r="D108" s="14" t="s">
        <v>1547</v>
      </c>
      <c r="E108" s="14"/>
      <c r="F108" s="14"/>
      <c r="G108" s="14"/>
      <c r="H108" s="14"/>
      <c r="I108" s="14" t="s">
        <v>1548</v>
      </c>
      <c r="J108" s="14"/>
      <c r="K108" s="14"/>
      <c r="L108" s="14"/>
      <c r="M108" s="14"/>
      <c r="N108" s="14"/>
      <c r="O108" s="14"/>
      <c r="P108" s="14"/>
    </row>
    <row r="109" spans="1:16" x14ac:dyDescent="0.35">
      <c r="A109" s="4" t="s">
        <v>1549</v>
      </c>
      <c r="B109" s="4" t="s">
        <v>1550</v>
      </c>
      <c r="C109" s="4" t="s">
        <v>788</v>
      </c>
      <c r="D109" s="14" t="s">
        <v>1551</v>
      </c>
      <c r="E109" s="14"/>
      <c r="F109" s="14"/>
      <c r="G109" s="14"/>
      <c r="H109" s="14"/>
      <c r="I109" s="14" t="s">
        <v>1552</v>
      </c>
      <c r="J109" s="14"/>
      <c r="K109" s="14"/>
      <c r="L109" s="14"/>
      <c r="M109" s="14"/>
      <c r="N109" s="14"/>
      <c r="O109" s="14"/>
      <c r="P109" s="14"/>
    </row>
    <row r="110" spans="1:16" x14ac:dyDescent="0.35">
      <c r="A110" s="4" t="s">
        <v>1553</v>
      </c>
      <c r="B110" s="4" t="s">
        <v>1554</v>
      </c>
      <c r="C110" s="4" t="s">
        <v>37</v>
      </c>
      <c r="D110" s="14" t="s">
        <v>467</v>
      </c>
      <c r="E110" s="14"/>
      <c r="F110" s="14"/>
      <c r="G110" s="14"/>
      <c r="H110" s="14"/>
      <c r="I110" s="14" t="s">
        <v>1256</v>
      </c>
      <c r="J110" s="14"/>
      <c r="K110" s="14"/>
      <c r="L110" s="14"/>
      <c r="M110" s="14"/>
      <c r="N110" s="14"/>
      <c r="O110" s="14"/>
      <c r="P110" s="14"/>
    </row>
    <row r="111" spans="1:16" x14ac:dyDescent="0.35">
      <c r="A111" s="4" t="s">
        <v>1294</v>
      </c>
      <c r="B111" s="4" t="s">
        <v>1555</v>
      </c>
      <c r="C111" s="4" t="s">
        <v>176</v>
      </c>
      <c r="D111" s="14" t="s">
        <v>467</v>
      </c>
      <c r="E111" s="14"/>
      <c r="F111" s="14"/>
      <c r="G111" s="14"/>
      <c r="H111" s="14"/>
      <c r="I111" s="14" t="s">
        <v>1256</v>
      </c>
      <c r="J111" s="14"/>
      <c r="K111" s="14"/>
      <c r="L111" s="14"/>
      <c r="M111" s="14"/>
      <c r="N111" s="14"/>
      <c r="O111" s="14"/>
      <c r="P111" s="14"/>
    </row>
    <row r="112" spans="1:16" x14ac:dyDescent="0.35">
      <c r="A112" s="4" t="s">
        <v>1298</v>
      </c>
      <c r="B112" s="4" t="s">
        <v>1556</v>
      </c>
      <c r="C112" s="4" t="s">
        <v>57</v>
      </c>
      <c r="D112" s="14" t="s">
        <v>467</v>
      </c>
      <c r="E112" s="14"/>
      <c r="F112" s="14"/>
      <c r="G112" s="14"/>
      <c r="H112" s="14"/>
      <c r="I112" s="14" t="s">
        <v>1256</v>
      </c>
      <c r="J112" s="14"/>
      <c r="K112" s="14"/>
      <c r="L112" s="14"/>
      <c r="M112" s="14"/>
      <c r="N112" s="14"/>
      <c r="O112" s="14"/>
      <c r="P112" s="14"/>
    </row>
    <row r="113" spans="1:16" x14ac:dyDescent="0.35">
      <c r="A113" s="4" t="s">
        <v>1304</v>
      </c>
      <c r="B113" s="4" t="s">
        <v>1557</v>
      </c>
      <c r="C113" s="4" t="s">
        <v>174</v>
      </c>
      <c r="D113" s="14"/>
      <c r="E113" s="14"/>
      <c r="F113" s="14"/>
      <c r="G113" s="14"/>
      <c r="H113" s="14"/>
      <c r="I113" s="14"/>
      <c r="J113" s="14"/>
      <c r="K113" s="14"/>
      <c r="L113" s="14"/>
      <c r="M113" s="14"/>
      <c r="N113" s="14"/>
      <c r="O113" s="14"/>
      <c r="P113" s="14"/>
    </row>
    <row r="114" spans="1:16" x14ac:dyDescent="0.35">
      <c r="A114" s="4" t="s">
        <v>1306</v>
      </c>
      <c r="B114" s="4" t="s">
        <v>1558</v>
      </c>
      <c r="C114" s="4" t="s">
        <v>174</v>
      </c>
      <c r="D114" s="14"/>
      <c r="E114" s="14"/>
      <c r="F114" s="14"/>
      <c r="G114" s="14"/>
      <c r="H114" s="14"/>
      <c r="I114" s="14"/>
      <c r="J114" s="14"/>
      <c r="K114" s="14"/>
      <c r="L114" s="14"/>
      <c r="M114" s="14"/>
      <c r="N114" s="14"/>
      <c r="O114" s="14"/>
      <c r="P114" s="14"/>
    </row>
    <row r="115" spans="1:16" x14ac:dyDescent="0.35">
      <c r="A115" s="4" t="s">
        <v>1559</v>
      </c>
      <c r="B115" s="4" t="s">
        <v>1560</v>
      </c>
      <c r="C115" s="4" t="s">
        <v>174</v>
      </c>
      <c r="D115" s="14"/>
      <c r="E115" s="14"/>
      <c r="F115" s="14"/>
      <c r="G115" s="14"/>
      <c r="H115" s="14"/>
      <c r="I115" s="14"/>
      <c r="J115" s="14"/>
      <c r="K115" s="14"/>
      <c r="L115" s="14"/>
      <c r="M115" s="14"/>
      <c r="N115" s="14"/>
      <c r="O115" s="14"/>
      <c r="P115" s="14"/>
    </row>
    <row r="116" spans="1:16" x14ac:dyDescent="0.35">
      <c r="A116" s="4" t="s">
        <v>1561</v>
      </c>
      <c r="B116" s="4" t="s">
        <v>1562</v>
      </c>
      <c r="C116" s="4" t="s">
        <v>174</v>
      </c>
      <c r="D116" s="14"/>
      <c r="E116" s="14"/>
      <c r="F116" s="14"/>
      <c r="G116" s="14"/>
      <c r="H116" s="14"/>
      <c r="I116" s="14"/>
      <c r="J116" s="14"/>
      <c r="K116" s="14"/>
      <c r="L116" s="14"/>
      <c r="M116" s="14"/>
      <c r="N116" s="14"/>
      <c r="O116" s="14"/>
      <c r="P116" s="14"/>
    </row>
    <row r="117" spans="1:16" x14ac:dyDescent="0.35">
      <c r="A117" s="4" t="s">
        <v>1362</v>
      </c>
      <c r="B117" s="4" t="s">
        <v>1563</v>
      </c>
      <c r="C117" s="4" t="s">
        <v>44</v>
      </c>
      <c r="D117" s="14" t="s">
        <v>467</v>
      </c>
      <c r="E117" s="14"/>
      <c r="F117" s="14"/>
      <c r="G117" s="14"/>
      <c r="H117" s="14"/>
      <c r="I117" s="14" t="s">
        <v>1256</v>
      </c>
      <c r="J117" s="14"/>
      <c r="K117" s="14"/>
      <c r="L117" s="14"/>
      <c r="M117" s="14"/>
      <c r="N117" s="14"/>
      <c r="O117" s="14"/>
      <c r="P117" s="14"/>
    </row>
    <row r="118" spans="1:16" x14ac:dyDescent="0.35">
      <c r="A118" s="4" t="s">
        <v>740</v>
      </c>
      <c r="B118" s="4" t="s">
        <v>56</v>
      </c>
      <c r="C118" s="4" t="s">
        <v>57</v>
      </c>
      <c r="D118" s="14" t="s">
        <v>467</v>
      </c>
      <c r="E118" s="14"/>
      <c r="F118" s="14"/>
      <c r="G118" s="14"/>
      <c r="H118" s="14"/>
      <c r="I118" s="14" t="s">
        <v>1256</v>
      </c>
      <c r="J118" s="14"/>
      <c r="K118" s="14"/>
      <c r="L118" s="14"/>
      <c r="M118" s="14"/>
      <c r="N118" s="14"/>
      <c r="O118" s="14"/>
      <c r="P118" s="14"/>
    </row>
    <row r="119" spans="1:16" x14ac:dyDescent="0.35">
      <c r="A119" s="4" t="s">
        <v>1308</v>
      </c>
      <c r="B119" s="4" t="s">
        <v>1564</v>
      </c>
      <c r="C119" s="4" t="s">
        <v>57</v>
      </c>
      <c r="D119" s="14" t="s">
        <v>1565</v>
      </c>
      <c r="E119" s="14"/>
      <c r="F119" s="14"/>
      <c r="G119" s="14"/>
      <c r="H119" s="14"/>
      <c r="I119" s="14" t="s">
        <v>1566</v>
      </c>
      <c r="J119" s="14"/>
      <c r="K119" s="14"/>
      <c r="L119" s="14"/>
      <c r="M119" s="14"/>
      <c r="N119" s="14"/>
      <c r="O119" s="14"/>
      <c r="P119" s="14"/>
    </row>
    <row r="120" spans="1:16" x14ac:dyDescent="0.35">
      <c r="A120" s="4" t="s">
        <v>1310</v>
      </c>
      <c r="B120" s="4" t="s">
        <v>1567</v>
      </c>
      <c r="C120" s="4" t="s">
        <v>44</v>
      </c>
      <c r="D120" s="14" t="s">
        <v>1568</v>
      </c>
      <c r="E120" s="14"/>
      <c r="F120" s="14"/>
      <c r="G120" s="14"/>
      <c r="H120" s="14"/>
      <c r="I120" s="14"/>
      <c r="J120" s="14"/>
      <c r="K120" s="14"/>
      <c r="L120" s="14"/>
      <c r="M120" s="14"/>
      <c r="N120" s="14"/>
      <c r="O120" s="14"/>
      <c r="P120" s="14"/>
    </row>
    <row r="121" spans="1:16" x14ac:dyDescent="0.35">
      <c r="A121" s="4" t="s">
        <v>1569</v>
      </c>
      <c r="B121" s="4" t="s">
        <v>1130</v>
      </c>
      <c r="C121" s="4" t="s">
        <v>199</v>
      </c>
      <c r="D121" s="14" t="s">
        <v>467</v>
      </c>
      <c r="E121" s="14"/>
      <c r="F121" s="14"/>
      <c r="G121" s="14"/>
      <c r="H121" s="14"/>
      <c r="I121" s="14"/>
      <c r="J121" s="14"/>
      <c r="K121" s="14"/>
      <c r="L121" s="14"/>
      <c r="M121" s="14"/>
      <c r="N121" s="14"/>
      <c r="O121" s="14"/>
      <c r="P121" s="14"/>
    </row>
    <row r="122" spans="1:16" x14ac:dyDescent="0.35">
      <c r="D122" s="14"/>
      <c r="E122" s="14"/>
      <c r="F122" s="14"/>
      <c r="G122" s="14"/>
      <c r="H122" s="14"/>
      <c r="I122" s="14"/>
      <c r="J122" s="14"/>
      <c r="K122" s="14"/>
      <c r="L122" s="14"/>
      <c r="M122" s="14"/>
      <c r="N122" s="14"/>
      <c r="O122" s="14"/>
      <c r="P122" s="14"/>
    </row>
    <row r="123" spans="1:16" ht="14.5" customHeight="1" x14ac:dyDescent="0.35">
      <c r="O123" s="11"/>
      <c r="P123" s="11"/>
    </row>
    <row r="124" spans="1:16" ht="14.5" customHeight="1" x14ac:dyDescent="0.35">
      <c r="O124" s="11"/>
      <c r="P124" s="11"/>
    </row>
    <row r="125" spans="1:16" ht="14.5" customHeight="1" x14ac:dyDescent="0.35">
      <c r="O125" s="11"/>
      <c r="P125" s="11"/>
    </row>
    <row r="126" spans="1:16" ht="14.5" customHeight="1" x14ac:dyDescent="0.35">
      <c r="O126" s="11"/>
      <c r="P126" s="11"/>
    </row>
    <row r="127" spans="1:16" ht="14.5" customHeight="1" x14ac:dyDescent="0.35">
      <c r="O127" s="11"/>
      <c r="P127" s="11"/>
    </row>
    <row r="128" spans="1:16" ht="14.5" customHeight="1" x14ac:dyDescent="0.35">
      <c r="O128" s="11"/>
      <c r="P128" s="11"/>
    </row>
    <row r="129" spans="15:16" ht="14.5" customHeight="1" x14ac:dyDescent="0.35">
      <c r="O129" s="11"/>
      <c r="P129" s="11"/>
    </row>
    <row r="130" spans="15:16" ht="14.5" customHeight="1" x14ac:dyDescent="0.35">
      <c r="O130" s="11"/>
      <c r="P130" s="11"/>
    </row>
    <row r="131" spans="15:16" ht="14.5" customHeight="1"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ht="14.5" customHeight="1" x14ac:dyDescent="0.35">
      <c r="O138" s="11"/>
      <c r="P138" s="11"/>
    </row>
    <row r="139" spans="15:16" ht="14.5" customHeight="1" x14ac:dyDescent="0.35">
      <c r="O139" s="11"/>
      <c r="P139" s="11"/>
    </row>
    <row r="140" spans="15:16" ht="14.5" customHeight="1" x14ac:dyDescent="0.35">
      <c r="O140" s="11"/>
      <c r="P140" s="11"/>
    </row>
    <row r="141" spans="15:16" ht="14.5" customHeight="1" x14ac:dyDescent="0.35">
      <c r="O141" s="11"/>
      <c r="P141" s="11"/>
    </row>
    <row r="142" spans="15:16" ht="14.5" customHeight="1" x14ac:dyDescent="0.35">
      <c r="O142" s="11"/>
      <c r="P142" s="11"/>
    </row>
    <row r="143" spans="15:16" ht="14.5" customHeight="1" x14ac:dyDescent="0.35">
      <c r="O143" s="11"/>
      <c r="P143" s="11"/>
    </row>
    <row r="144" spans="15:16" ht="14.5" customHeight="1" x14ac:dyDescent="0.35">
      <c r="O144" s="11"/>
      <c r="P144" s="11"/>
    </row>
    <row r="145" spans="15:16" ht="14.5" customHeight="1" x14ac:dyDescent="0.35">
      <c r="O145" s="11"/>
      <c r="P145" s="11"/>
    </row>
    <row r="146" spans="15:16" ht="14.5" customHeight="1" x14ac:dyDescent="0.35">
      <c r="O146" s="11"/>
      <c r="P146" s="11"/>
    </row>
    <row r="147" spans="15:16" ht="14.5" customHeight="1" x14ac:dyDescent="0.35">
      <c r="O147" s="11"/>
      <c r="P147" s="11"/>
    </row>
    <row r="148" spans="15:16" ht="14.5" customHeight="1" x14ac:dyDescent="0.35">
      <c r="O148" s="11"/>
      <c r="P148" s="11"/>
    </row>
    <row r="149" spans="15:16" ht="14.5" customHeight="1" x14ac:dyDescent="0.35">
      <c r="O149" s="11"/>
      <c r="P149" s="11"/>
    </row>
    <row r="150" spans="15:16" ht="14.5" customHeight="1" x14ac:dyDescent="0.35">
      <c r="O150" s="11"/>
      <c r="P150" s="11"/>
    </row>
    <row r="151" spans="15:16" ht="14.5" customHeight="1" x14ac:dyDescent="0.35">
      <c r="O151" s="11"/>
      <c r="P151" s="11"/>
    </row>
    <row r="152" spans="15:16" ht="14.5" customHeight="1" x14ac:dyDescent="0.35">
      <c r="O152" s="11"/>
      <c r="P152" s="11"/>
    </row>
    <row r="153" spans="15:16" ht="14.5" customHeight="1" x14ac:dyDescent="0.35">
      <c r="O153" s="11"/>
      <c r="P153" s="11"/>
    </row>
    <row r="154" spans="15:16" ht="14.5" customHeight="1" x14ac:dyDescent="0.35">
      <c r="O154" s="11"/>
      <c r="P154" s="11"/>
    </row>
    <row r="155" spans="15:16" ht="14.5" customHeight="1"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ht="14.5" customHeight="1"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240">
    <mergeCell ref="D120:H120"/>
    <mergeCell ref="I120:P120"/>
    <mergeCell ref="D121:H121"/>
    <mergeCell ref="I121:P121"/>
    <mergeCell ref="D122:H122"/>
    <mergeCell ref="I122:P122"/>
    <mergeCell ref="D117:H117"/>
    <mergeCell ref="I117:P117"/>
    <mergeCell ref="D118:H118"/>
    <mergeCell ref="I118:P118"/>
    <mergeCell ref="D119:H119"/>
    <mergeCell ref="I119:P119"/>
    <mergeCell ref="D114:H114"/>
    <mergeCell ref="I114:P114"/>
    <mergeCell ref="D115:H115"/>
    <mergeCell ref="I115:P115"/>
    <mergeCell ref="D116:H116"/>
    <mergeCell ref="I116:P116"/>
    <mergeCell ref="D111:H111"/>
    <mergeCell ref="I111:P111"/>
    <mergeCell ref="D112:H112"/>
    <mergeCell ref="I112:P112"/>
    <mergeCell ref="D113:H113"/>
    <mergeCell ref="I113:P113"/>
    <mergeCell ref="D108:H108"/>
    <mergeCell ref="I108:P108"/>
    <mergeCell ref="D109:H109"/>
    <mergeCell ref="I109:P109"/>
    <mergeCell ref="D110:H110"/>
    <mergeCell ref="I110:P110"/>
    <mergeCell ref="D105:H105"/>
    <mergeCell ref="I105:P105"/>
    <mergeCell ref="D106:H106"/>
    <mergeCell ref="I106:P106"/>
    <mergeCell ref="D107:H107"/>
    <mergeCell ref="I107:P107"/>
    <mergeCell ref="D102:H102"/>
    <mergeCell ref="I102:P102"/>
    <mergeCell ref="D103:H103"/>
    <mergeCell ref="I103:P103"/>
    <mergeCell ref="D104:H104"/>
    <mergeCell ref="I104:P104"/>
    <mergeCell ref="D99:H99"/>
    <mergeCell ref="I99:P99"/>
    <mergeCell ref="D100:H100"/>
    <mergeCell ref="I100:P100"/>
    <mergeCell ref="D101:H101"/>
    <mergeCell ref="I101:P101"/>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7170"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7171"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7172"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7173"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7174"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65</v>
      </c>
      <c r="B4" s="4" t="s">
        <v>569</v>
      </c>
      <c r="C4" s="4">
        <v>163</v>
      </c>
      <c r="D4" s="10" t="s">
        <v>1069</v>
      </c>
      <c r="E4" s="10"/>
      <c r="F4" s="10"/>
      <c r="G4" s="10"/>
      <c r="H4" s="10"/>
      <c r="I4" s="10" t="s">
        <v>1070</v>
      </c>
      <c r="J4" s="10"/>
      <c r="K4" s="10"/>
      <c r="L4" s="10"/>
      <c r="M4" s="10"/>
      <c r="N4" s="10"/>
      <c r="O4" s="10"/>
      <c r="P4" s="10"/>
      <c r="Q4" s="11"/>
      <c r="R4" s="4" t="s">
        <v>1071</v>
      </c>
      <c r="S4" s="4" t="s">
        <v>1072</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1073</v>
      </c>
      <c r="B6" s="4" t="s">
        <v>39</v>
      </c>
      <c r="C6" s="4" t="s">
        <v>118</v>
      </c>
      <c r="D6" s="14"/>
      <c r="E6" s="14"/>
      <c r="F6" s="14"/>
      <c r="G6" s="14"/>
      <c r="H6" s="14"/>
      <c r="I6" s="14"/>
      <c r="J6" s="14"/>
      <c r="K6" s="14"/>
      <c r="L6" s="14"/>
      <c r="M6" s="14"/>
      <c r="N6" s="14"/>
      <c r="O6" s="14"/>
      <c r="P6" s="15"/>
      <c r="Q6" s="16" t="s">
        <v>33</v>
      </c>
      <c r="R6" s="17" t="s">
        <v>34</v>
      </c>
    </row>
    <row r="7" spans="1:19" ht="15" thickBot="1" x14ac:dyDescent="0.4">
      <c r="A7" s="4" t="s">
        <v>1074</v>
      </c>
      <c r="B7" s="4" t="s">
        <v>39</v>
      </c>
      <c r="C7" s="4" t="s">
        <v>199</v>
      </c>
      <c r="D7" s="14"/>
      <c r="E7" s="14"/>
      <c r="F7" s="14"/>
      <c r="G7" s="14"/>
      <c r="H7" s="14"/>
      <c r="I7" s="14"/>
      <c r="J7" s="14"/>
      <c r="K7" s="14"/>
      <c r="L7" s="14"/>
      <c r="M7" s="14"/>
      <c r="N7" s="14"/>
      <c r="O7" s="14"/>
      <c r="P7" s="15"/>
      <c r="Q7" s="16"/>
      <c r="R7" s="18"/>
    </row>
    <row r="8" spans="1:19" x14ac:dyDescent="0.35">
      <c r="A8" s="4" t="s">
        <v>1075</v>
      </c>
      <c r="B8" s="4" t="s">
        <v>39</v>
      </c>
      <c r="C8" s="4" t="s">
        <v>57</v>
      </c>
      <c r="D8" s="14"/>
      <c r="E8" s="14"/>
      <c r="F8" s="14"/>
      <c r="G8" s="14"/>
      <c r="H8" s="14"/>
      <c r="I8" s="14"/>
      <c r="J8" s="14"/>
      <c r="K8" s="14"/>
      <c r="L8" s="14"/>
      <c r="M8" s="14"/>
      <c r="N8" s="14"/>
      <c r="O8" s="14"/>
      <c r="P8" s="15"/>
      <c r="Q8" s="19" t="s">
        <v>41</v>
      </c>
      <c r="R8" s="20" t="s">
        <v>42</v>
      </c>
    </row>
    <row r="9" spans="1:19" x14ac:dyDescent="0.35">
      <c r="A9" s="4" t="s">
        <v>1076</v>
      </c>
      <c r="B9" s="4" t="s">
        <v>39</v>
      </c>
      <c r="C9" s="4" t="s">
        <v>86</v>
      </c>
      <c r="D9" s="14"/>
      <c r="E9" s="14"/>
      <c r="F9" s="14"/>
      <c r="G9" s="14"/>
      <c r="H9" s="14"/>
      <c r="I9" s="14"/>
      <c r="J9" s="14"/>
      <c r="K9" s="14"/>
      <c r="L9" s="14"/>
      <c r="M9" s="14"/>
      <c r="N9" s="14"/>
      <c r="O9" s="14"/>
      <c r="P9" s="15"/>
      <c r="Q9" s="16" t="s">
        <v>18</v>
      </c>
      <c r="R9" s="18"/>
    </row>
    <row r="10" spans="1:19" x14ac:dyDescent="0.35">
      <c r="A10" s="4" t="s">
        <v>1077</v>
      </c>
      <c r="B10" s="4" t="s">
        <v>160</v>
      </c>
      <c r="C10" s="4" t="s">
        <v>217</v>
      </c>
      <c r="D10" s="14"/>
      <c r="E10" s="14"/>
      <c r="F10" s="14"/>
      <c r="G10" s="14"/>
      <c r="H10" s="14"/>
      <c r="I10" s="14"/>
      <c r="J10" s="14"/>
      <c r="K10" s="14"/>
      <c r="L10" s="14"/>
      <c r="M10" s="14"/>
      <c r="N10" s="14"/>
      <c r="O10" s="14"/>
      <c r="P10" s="15"/>
      <c r="Q10" s="16" t="s">
        <v>50</v>
      </c>
      <c r="R10" s="18"/>
    </row>
    <row r="11" spans="1:19" x14ac:dyDescent="0.35">
      <c r="A11" s="4" t="s">
        <v>1078</v>
      </c>
      <c r="B11" s="4" t="s">
        <v>31</v>
      </c>
      <c r="C11" s="4" t="s">
        <v>358</v>
      </c>
      <c r="D11" s="14"/>
      <c r="E11" s="14"/>
      <c r="F11" s="14"/>
      <c r="G11" s="14"/>
      <c r="H11" s="14"/>
      <c r="I11" s="14"/>
      <c r="J11" s="14"/>
      <c r="K11" s="14"/>
      <c r="L11" s="14"/>
      <c r="M11" s="14"/>
      <c r="N11" s="14"/>
      <c r="O11" s="14"/>
      <c r="P11" s="15"/>
      <c r="Q11" s="16" t="s">
        <v>54</v>
      </c>
      <c r="R11" s="18"/>
    </row>
    <row r="12" spans="1:19" x14ac:dyDescent="0.35">
      <c r="A12" s="4" t="s">
        <v>1079</v>
      </c>
      <c r="B12" s="4" t="s">
        <v>39</v>
      </c>
      <c r="C12" s="4" t="s">
        <v>57</v>
      </c>
      <c r="D12" s="14" t="s">
        <v>1080</v>
      </c>
      <c r="E12" s="14"/>
      <c r="F12" s="14"/>
      <c r="G12" s="14"/>
      <c r="H12" s="14"/>
      <c r="I12" s="14" t="s">
        <v>1081</v>
      </c>
      <c r="J12" s="14"/>
      <c r="K12" s="14"/>
      <c r="L12" s="14"/>
      <c r="M12" s="14"/>
      <c r="N12" s="14"/>
      <c r="O12" s="14"/>
      <c r="P12" s="15"/>
      <c r="Q12" s="16" t="s">
        <v>60</v>
      </c>
      <c r="R12" s="18"/>
    </row>
    <row r="13" spans="1:19" x14ac:dyDescent="0.35">
      <c r="A13" s="4" t="s">
        <v>1082</v>
      </c>
      <c r="B13" s="4" t="s">
        <v>1083</v>
      </c>
      <c r="C13" s="4" t="s">
        <v>86</v>
      </c>
      <c r="D13" s="14" t="s">
        <v>1084</v>
      </c>
      <c r="E13" s="14"/>
      <c r="F13" s="14"/>
      <c r="G13" s="14"/>
      <c r="H13" s="14"/>
      <c r="I13" s="14" t="s">
        <v>1085</v>
      </c>
      <c r="J13" s="14"/>
      <c r="K13" s="14"/>
      <c r="L13" s="14"/>
      <c r="M13" s="14"/>
      <c r="N13" s="14"/>
      <c r="O13" s="14"/>
      <c r="P13" s="15"/>
      <c r="Q13" s="16" t="s">
        <v>65</v>
      </c>
      <c r="R13" s="18"/>
    </row>
    <row r="14" spans="1:19" x14ac:dyDescent="0.35">
      <c r="A14" s="4" t="s">
        <v>1086</v>
      </c>
      <c r="B14" s="4" t="s">
        <v>1087</v>
      </c>
      <c r="C14" s="4" t="s">
        <v>70</v>
      </c>
      <c r="D14" s="14" t="s">
        <v>1088</v>
      </c>
      <c r="E14" s="14"/>
      <c r="F14" s="14"/>
      <c r="G14" s="14"/>
      <c r="H14" s="14"/>
      <c r="I14" s="14" t="s">
        <v>1089</v>
      </c>
      <c r="J14" s="14"/>
      <c r="K14" s="14"/>
      <c r="L14" s="14"/>
      <c r="M14" s="14"/>
      <c r="N14" s="14"/>
      <c r="O14" s="14"/>
      <c r="P14" s="15"/>
      <c r="Q14" s="16" t="s">
        <v>68</v>
      </c>
      <c r="R14" s="18"/>
    </row>
    <row r="15" spans="1:19" x14ac:dyDescent="0.35">
      <c r="A15" s="4" t="s">
        <v>1090</v>
      </c>
      <c r="B15" s="4" t="s">
        <v>1091</v>
      </c>
      <c r="C15" s="4" t="s">
        <v>174</v>
      </c>
      <c r="D15" s="14" t="s">
        <v>1092</v>
      </c>
      <c r="E15" s="14"/>
      <c r="F15" s="14"/>
      <c r="G15" s="14"/>
      <c r="H15" s="14"/>
      <c r="I15" s="14" t="s">
        <v>1093</v>
      </c>
      <c r="J15" s="14"/>
      <c r="K15" s="14"/>
      <c r="L15" s="14"/>
      <c r="M15" s="14"/>
      <c r="N15" s="14"/>
      <c r="O15" s="14"/>
      <c r="P15" s="15"/>
      <c r="Q15" s="16" t="s">
        <v>73</v>
      </c>
      <c r="R15" s="18"/>
    </row>
    <row r="16" spans="1:19" x14ac:dyDescent="0.35">
      <c r="A16" s="4" t="s">
        <v>1094</v>
      </c>
      <c r="B16" s="4" t="s">
        <v>1095</v>
      </c>
      <c r="C16" s="4" t="s">
        <v>910</v>
      </c>
      <c r="D16" s="14" t="s">
        <v>1096</v>
      </c>
      <c r="E16" s="14"/>
      <c r="F16" s="14"/>
      <c r="G16" s="14"/>
      <c r="H16" s="14"/>
      <c r="I16" s="14" t="s">
        <v>1097</v>
      </c>
      <c r="J16" s="14"/>
      <c r="K16" s="14"/>
      <c r="L16" s="14"/>
      <c r="M16" s="14"/>
      <c r="N16" s="14"/>
      <c r="O16" s="14"/>
      <c r="P16" s="15"/>
      <c r="Q16" s="16" t="s">
        <v>78</v>
      </c>
      <c r="R16" s="18"/>
    </row>
    <row r="17" spans="1:18" x14ac:dyDescent="0.35">
      <c r="A17" s="4" t="s">
        <v>1098</v>
      </c>
      <c r="B17" s="4" t="s">
        <v>39</v>
      </c>
      <c r="C17" s="4" t="s">
        <v>118</v>
      </c>
      <c r="D17" s="14" t="s">
        <v>1099</v>
      </c>
      <c r="E17" s="14"/>
      <c r="F17" s="14"/>
      <c r="G17" s="14"/>
      <c r="H17" s="14"/>
      <c r="I17" s="14" t="s">
        <v>1100</v>
      </c>
      <c r="J17" s="14"/>
      <c r="K17" s="14"/>
      <c r="L17" s="14"/>
      <c r="M17" s="14"/>
      <c r="N17" s="14"/>
      <c r="O17" s="14"/>
      <c r="P17" s="15"/>
      <c r="Q17" s="16" t="s">
        <v>83</v>
      </c>
      <c r="R17" s="18"/>
    </row>
    <row r="18" spans="1:18" x14ac:dyDescent="0.35">
      <c r="A18" s="4" t="s">
        <v>1101</v>
      </c>
      <c r="B18" s="4" t="s">
        <v>652</v>
      </c>
      <c r="C18" s="4" t="s">
        <v>118</v>
      </c>
      <c r="D18" s="14" t="s">
        <v>1102</v>
      </c>
      <c r="E18" s="14"/>
      <c r="F18" s="14"/>
      <c r="G18" s="14"/>
      <c r="H18" s="14"/>
      <c r="I18" s="14" t="s">
        <v>1103</v>
      </c>
      <c r="J18" s="14"/>
      <c r="K18" s="14"/>
      <c r="L18" s="14"/>
      <c r="M18" s="14"/>
      <c r="N18" s="14"/>
      <c r="O18" s="14"/>
      <c r="P18" s="15"/>
      <c r="Q18" s="16" t="s">
        <v>89</v>
      </c>
      <c r="R18" s="18"/>
    </row>
    <row r="19" spans="1:18" x14ac:dyDescent="0.35">
      <c r="A19" s="4" t="s">
        <v>1104</v>
      </c>
      <c r="B19" s="4" t="s">
        <v>39</v>
      </c>
      <c r="C19" s="4" t="s">
        <v>118</v>
      </c>
      <c r="D19" s="14" t="s">
        <v>1105</v>
      </c>
      <c r="E19" s="14"/>
      <c r="F19" s="14"/>
      <c r="G19" s="14"/>
      <c r="H19" s="14"/>
      <c r="I19" s="14" t="s">
        <v>1106</v>
      </c>
      <c r="J19" s="14"/>
      <c r="K19" s="14"/>
      <c r="L19" s="14"/>
      <c r="M19" s="14"/>
      <c r="N19" s="14"/>
      <c r="O19" s="14"/>
      <c r="P19" s="15"/>
      <c r="Q19" s="16" t="s">
        <v>94</v>
      </c>
      <c r="R19" s="18"/>
    </row>
    <row r="20" spans="1:18" x14ac:dyDescent="0.35">
      <c r="A20" s="4" t="s">
        <v>1107</v>
      </c>
      <c r="B20" s="4" t="s">
        <v>1108</v>
      </c>
      <c r="C20" s="4" t="s">
        <v>86</v>
      </c>
      <c r="D20" s="14" t="s">
        <v>1109</v>
      </c>
      <c r="E20" s="14"/>
      <c r="F20" s="14"/>
      <c r="G20" s="14"/>
      <c r="H20" s="14"/>
      <c r="I20" s="14" t="s">
        <v>1110</v>
      </c>
      <c r="J20" s="14"/>
      <c r="K20" s="14"/>
      <c r="L20" s="14"/>
      <c r="M20" s="14"/>
      <c r="N20" s="14"/>
      <c r="O20" s="14"/>
      <c r="P20" s="15"/>
      <c r="Q20" s="16" t="s">
        <v>99</v>
      </c>
      <c r="R20" s="18"/>
    </row>
    <row r="21" spans="1:18" x14ac:dyDescent="0.35">
      <c r="A21" s="4" t="s">
        <v>1111</v>
      </c>
      <c r="B21" s="4" t="s">
        <v>1095</v>
      </c>
      <c r="C21" s="4" t="s">
        <v>396</v>
      </c>
      <c r="D21" s="14" t="s">
        <v>1112</v>
      </c>
      <c r="E21" s="14"/>
      <c r="F21" s="14"/>
      <c r="G21" s="14"/>
      <c r="H21" s="14"/>
      <c r="I21" s="14" t="s">
        <v>1113</v>
      </c>
      <c r="J21" s="14"/>
      <c r="K21" s="14"/>
      <c r="L21" s="14"/>
      <c r="M21" s="14"/>
      <c r="N21" s="14"/>
      <c r="O21" s="14"/>
      <c r="P21" s="15"/>
      <c r="Q21" s="16"/>
      <c r="R21" s="18"/>
    </row>
    <row r="22" spans="1:18" x14ac:dyDescent="0.35">
      <c r="A22" s="4" t="s">
        <v>1114</v>
      </c>
      <c r="B22" s="4" t="s">
        <v>652</v>
      </c>
      <c r="C22" s="4" t="s">
        <v>86</v>
      </c>
      <c r="D22" s="14" t="s">
        <v>1115</v>
      </c>
      <c r="E22" s="14"/>
      <c r="F22" s="14"/>
      <c r="G22" s="14"/>
      <c r="H22" s="14"/>
      <c r="I22" s="14" t="s">
        <v>1116</v>
      </c>
      <c r="J22" s="14"/>
      <c r="K22" s="14"/>
      <c r="L22" s="14"/>
      <c r="M22" s="14"/>
      <c r="N22" s="14"/>
      <c r="O22" s="14"/>
      <c r="P22" s="15"/>
      <c r="Q22" s="16"/>
      <c r="R22" s="18"/>
    </row>
    <row r="23" spans="1:18" x14ac:dyDescent="0.35">
      <c r="A23" s="4" t="s">
        <v>1117</v>
      </c>
      <c r="B23" s="4" t="s">
        <v>1118</v>
      </c>
      <c r="C23" s="4" t="s">
        <v>86</v>
      </c>
      <c r="D23" s="14" t="s">
        <v>1119</v>
      </c>
      <c r="E23" s="14"/>
      <c r="F23" s="14"/>
      <c r="G23" s="14"/>
      <c r="H23" s="14"/>
      <c r="I23" s="14" t="s">
        <v>1120</v>
      </c>
      <c r="J23" s="14"/>
      <c r="K23" s="14"/>
      <c r="L23" s="14"/>
      <c r="M23" s="14"/>
      <c r="N23" s="14"/>
      <c r="O23" s="14"/>
      <c r="P23" s="15"/>
      <c r="Q23" s="16"/>
      <c r="R23" s="18"/>
    </row>
    <row r="24" spans="1:18" x14ac:dyDescent="0.35">
      <c r="A24" s="4" t="s">
        <v>1121</v>
      </c>
      <c r="B24" s="4" t="s">
        <v>1122</v>
      </c>
      <c r="C24" s="4" t="s">
        <v>144</v>
      </c>
      <c r="D24" s="14" t="s">
        <v>1123</v>
      </c>
      <c r="E24" s="14"/>
      <c r="F24" s="14"/>
      <c r="G24" s="14"/>
      <c r="H24" s="14"/>
      <c r="I24" s="14" t="s">
        <v>1124</v>
      </c>
      <c r="J24" s="14"/>
      <c r="K24" s="14"/>
      <c r="L24" s="14"/>
      <c r="M24" s="14"/>
      <c r="N24" s="14"/>
      <c r="O24" s="14"/>
      <c r="P24" s="15"/>
      <c r="Q24" s="16"/>
      <c r="R24" s="18"/>
    </row>
    <row r="25" spans="1:18" x14ac:dyDescent="0.35">
      <c r="A25" s="4" t="s">
        <v>1125</v>
      </c>
      <c r="B25" s="4" t="s">
        <v>1126</v>
      </c>
      <c r="C25" s="4" t="s">
        <v>144</v>
      </c>
      <c r="D25" s="14" t="s">
        <v>1127</v>
      </c>
      <c r="E25" s="14"/>
      <c r="F25" s="14"/>
      <c r="G25" s="14"/>
      <c r="H25" s="14"/>
      <c r="I25" s="14" t="s">
        <v>1128</v>
      </c>
      <c r="J25" s="14"/>
      <c r="K25" s="14"/>
      <c r="L25" s="14"/>
      <c r="M25" s="14"/>
      <c r="N25" s="14"/>
      <c r="O25" s="14"/>
      <c r="P25" s="15"/>
      <c r="Q25" s="16"/>
      <c r="R25" s="18"/>
    </row>
    <row r="26" spans="1:18" x14ac:dyDescent="0.35">
      <c r="A26" s="4" t="s">
        <v>1129</v>
      </c>
      <c r="B26" s="4" t="s">
        <v>1130</v>
      </c>
      <c r="C26" s="4" t="s">
        <v>118</v>
      </c>
      <c r="D26" s="14" t="s">
        <v>1131</v>
      </c>
      <c r="E26" s="14"/>
      <c r="F26" s="14"/>
      <c r="G26" s="14"/>
      <c r="H26" s="14"/>
      <c r="I26" s="14" t="s">
        <v>1132</v>
      </c>
      <c r="J26" s="14"/>
      <c r="K26" s="14"/>
      <c r="L26" s="14"/>
      <c r="M26" s="14"/>
      <c r="N26" s="14"/>
      <c r="O26" s="14"/>
      <c r="P26" s="15"/>
      <c r="Q26" s="16"/>
      <c r="R26" s="18"/>
    </row>
    <row r="27" spans="1:18" x14ac:dyDescent="0.35">
      <c r="A27" s="4" t="s">
        <v>1133</v>
      </c>
      <c r="B27" s="4" t="s">
        <v>1130</v>
      </c>
      <c r="C27" s="4" t="s">
        <v>118</v>
      </c>
      <c r="D27" s="14" t="s">
        <v>1134</v>
      </c>
      <c r="E27" s="14"/>
      <c r="F27" s="14"/>
      <c r="G27" s="14"/>
      <c r="H27" s="14"/>
      <c r="I27" s="14" t="s">
        <v>1135</v>
      </c>
      <c r="J27" s="14"/>
      <c r="K27" s="14"/>
      <c r="L27" s="14"/>
      <c r="M27" s="14"/>
      <c r="N27" s="14"/>
      <c r="O27" s="14"/>
      <c r="P27" s="15"/>
      <c r="Q27" s="16"/>
      <c r="R27" s="18"/>
    </row>
    <row r="28" spans="1:18" x14ac:dyDescent="0.35">
      <c r="A28" s="4" t="s">
        <v>1136</v>
      </c>
      <c r="B28" s="4" t="s">
        <v>1137</v>
      </c>
      <c r="C28" s="4" t="s">
        <v>86</v>
      </c>
      <c r="D28" s="14" t="s">
        <v>1138</v>
      </c>
      <c r="E28" s="14"/>
      <c r="F28" s="14"/>
      <c r="G28" s="14"/>
      <c r="H28" s="14"/>
      <c r="I28" s="14" t="s">
        <v>1139</v>
      </c>
      <c r="J28" s="14"/>
      <c r="K28" s="14"/>
      <c r="L28" s="14"/>
      <c r="M28" s="14"/>
      <c r="N28" s="14"/>
      <c r="O28" s="14"/>
      <c r="P28" s="15"/>
      <c r="Q28" s="16"/>
      <c r="R28" s="18"/>
    </row>
    <row r="29" spans="1:18" x14ac:dyDescent="0.35">
      <c r="A29" s="4" t="s">
        <v>1140</v>
      </c>
      <c r="B29" s="4" t="s">
        <v>1141</v>
      </c>
      <c r="C29" s="4" t="s">
        <v>80</v>
      </c>
      <c r="D29" s="14" t="s">
        <v>1142</v>
      </c>
      <c r="E29" s="14"/>
      <c r="F29" s="14"/>
      <c r="G29" s="14"/>
      <c r="H29" s="14"/>
      <c r="I29" s="14" t="s">
        <v>1143</v>
      </c>
      <c r="J29" s="14"/>
      <c r="K29" s="14"/>
      <c r="L29" s="14"/>
      <c r="M29" s="14"/>
      <c r="N29" s="14"/>
      <c r="O29" s="14"/>
      <c r="P29" s="15"/>
      <c r="Q29" s="16"/>
      <c r="R29" s="18"/>
    </row>
    <row r="30" spans="1:18" x14ac:dyDescent="0.35">
      <c r="A30" s="4" t="s">
        <v>1144</v>
      </c>
      <c r="B30" s="4" t="s">
        <v>160</v>
      </c>
      <c r="C30" s="4" t="s">
        <v>217</v>
      </c>
      <c r="D30" s="14" t="s">
        <v>1145</v>
      </c>
      <c r="E30" s="14"/>
      <c r="F30" s="14"/>
      <c r="G30" s="14"/>
      <c r="H30" s="14"/>
      <c r="I30" s="14" t="s">
        <v>1146</v>
      </c>
      <c r="J30" s="14"/>
      <c r="K30" s="14"/>
      <c r="L30" s="14"/>
      <c r="M30" s="14"/>
      <c r="N30" s="14"/>
      <c r="O30" s="14"/>
      <c r="P30" s="15"/>
      <c r="Q30" s="16"/>
      <c r="R30" s="18"/>
    </row>
    <row r="31" spans="1:18" x14ac:dyDescent="0.35">
      <c r="A31" s="4" t="s">
        <v>1147</v>
      </c>
      <c r="B31" s="4" t="s">
        <v>1095</v>
      </c>
      <c r="C31" s="4" t="s">
        <v>910</v>
      </c>
      <c r="D31" s="14" t="s">
        <v>1148</v>
      </c>
      <c r="E31" s="14"/>
      <c r="F31" s="14"/>
      <c r="G31" s="14"/>
      <c r="H31" s="14"/>
      <c r="I31" s="14" t="s">
        <v>1149</v>
      </c>
      <c r="J31" s="14"/>
      <c r="K31" s="14"/>
      <c r="L31" s="14"/>
      <c r="M31" s="14"/>
      <c r="N31" s="14"/>
      <c r="O31" s="14"/>
      <c r="P31" s="15"/>
      <c r="Q31" s="16"/>
      <c r="R31" s="18"/>
    </row>
    <row r="32" spans="1:18" x14ac:dyDescent="0.35">
      <c r="A32" s="4" t="s">
        <v>1150</v>
      </c>
      <c r="B32" s="4" t="s">
        <v>1095</v>
      </c>
      <c r="C32" s="4" t="s">
        <v>910</v>
      </c>
      <c r="D32" s="14" t="s">
        <v>1148</v>
      </c>
      <c r="E32" s="14"/>
      <c r="F32" s="14"/>
      <c r="G32" s="14"/>
      <c r="H32" s="14"/>
      <c r="I32" s="14" t="s">
        <v>1149</v>
      </c>
      <c r="J32" s="14"/>
      <c r="K32" s="14"/>
      <c r="L32" s="14"/>
      <c r="M32" s="14"/>
      <c r="N32" s="14"/>
      <c r="O32" s="14"/>
      <c r="P32" s="15"/>
      <c r="Q32" s="16"/>
      <c r="R32" s="18"/>
    </row>
    <row r="33" spans="1:18" x14ac:dyDescent="0.35">
      <c r="A33" s="4" t="s">
        <v>1151</v>
      </c>
      <c r="B33" s="4" t="s">
        <v>1152</v>
      </c>
      <c r="C33" s="4" t="s">
        <v>70</v>
      </c>
      <c r="D33" s="14" t="s">
        <v>1153</v>
      </c>
      <c r="E33" s="14"/>
      <c r="F33" s="14"/>
      <c r="G33" s="14"/>
      <c r="H33" s="14"/>
      <c r="I33" s="14" t="s">
        <v>1154</v>
      </c>
      <c r="J33" s="14"/>
      <c r="K33" s="14"/>
      <c r="L33" s="14"/>
      <c r="M33" s="14"/>
      <c r="N33" s="14"/>
      <c r="O33" s="14"/>
      <c r="P33" s="15"/>
      <c r="Q33" s="16"/>
      <c r="R33" s="18"/>
    </row>
    <row r="34" spans="1:18" x14ac:dyDescent="0.35">
      <c r="A34" s="4" t="s">
        <v>1155</v>
      </c>
      <c r="B34" s="4" t="s">
        <v>1156</v>
      </c>
      <c r="C34" s="4" t="s">
        <v>910</v>
      </c>
      <c r="D34" s="14" t="s">
        <v>1157</v>
      </c>
      <c r="E34" s="14"/>
      <c r="F34" s="14"/>
      <c r="G34" s="14"/>
      <c r="H34" s="14"/>
      <c r="I34" s="14" t="s">
        <v>1158</v>
      </c>
      <c r="J34" s="14"/>
      <c r="K34" s="14"/>
      <c r="L34" s="14"/>
      <c r="M34" s="14"/>
      <c r="N34" s="14"/>
      <c r="O34" s="14"/>
      <c r="P34" s="15"/>
      <c r="Q34" s="16"/>
      <c r="R34" s="18"/>
    </row>
    <row r="35" spans="1:18" x14ac:dyDescent="0.35">
      <c r="A35" s="4" t="s">
        <v>1159</v>
      </c>
      <c r="B35" s="4" t="s">
        <v>948</v>
      </c>
      <c r="C35" s="4" t="s">
        <v>788</v>
      </c>
      <c r="D35" s="14" t="s">
        <v>1160</v>
      </c>
      <c r="E35" s="14"/>
      <c r="F35" s="14"/>
      <c r="G35" s="14"/>
      <c r="H35" s="14"/>
      <c r="I35" s="14" t="s">
        <v>1161</v>
      </c>
      <c r="J35" s="14"/>
      <c r="K35" s="14"/>
      <c r="L35" s="14"/>
      <c r="M35" s="14"/>
      <c r="N35" s="14"/>
      <c r="O35" s="14"/>
      <c r="P35" s="15"/>
      <c r="Q35" s="16"/>
      <c r="R35" s="18"/>
    </row>
    <row r="36" spans="1:18" x14ac:dyDescent="0.35">
      <c r="A36" s="4" t="s">
        <v>1162</v>
      </c>
      <c r="B36" s="4" t="s">
        <v>31</v>
      </c>
      <c r="C36" s="4" t="s">
        <v>154</v>
      </c>
      <c r="D36" s="14" t="s">
        <v>1163</v>
      </c>
      <c r="E36" s="14"/>
      <c r="F36" s="14"/>
      <c r="G36" s="14"/>
      <c r="H36" s="14"/>
      <c r="I36" s="14" t="s">
        <v>1164</v>
      </c>
      <c r="J36" s="14"/>
      <c r="K36" s="14"/>
      <c r="L36" s="14"/>
      <c r="M36" s="14"/>
      <c r="N36" s="14"/>
      <c r="O36" s="14"/>
      <c r="P36" s="15"/>
      <c r="Q36" s="16"/>
      <c r="R36" s="18"/>
    </row>
    <row r="37" spans="1:18" x14ac:dyDescent="0.35">
      <c r="A37" s="4" t="s">
        <v>1165</v>
      </c>
      <c r="B37" s="4" t="s">
        <v>39</v>
      </c>
      <c r="C37" s="4" t="s">
        <v>548</v>
      </c>
      <c r="D37" s="14" t="s">
        <v>1166</v>
      </c>
      <c r="E37" s="14"/>
      <c r="F37" s="14"/>
      <c r="G37" s="14"/>
      <c r="H37" s="14"/>
      <c r="I37" s="14" t="s">
        <v>1167</v>
      </c>
      <c r="J37" s="14"/>
      <c r="K37" s="14"/>
      <c r="L37" s="14"/>
      <c r="M37" s="14"/>
      <c r="N37" s="14"/>
      <c r="O37" s="14"/>
      <c r="P37" s="15"/>
      <c r="Q37" s="16"/>
      <c r="R37" s="18"/>
    </row>
    <row r="38" spans="1:18" x14ac:dyDescent="0.35">
      <c r="A38" s="4" t="s">
        <v>1168</v>
      </c>
      <c r="B38" s="4" t="s">
        <v>1169</v>
      </c>
      <c r="C38" s="4" t="s">
        <v>57</v>
      </c>
      <c r="D38" s="14" t="s">
        <v>1170</v>
      </c>
      <c r="E38" s="14"/>
      <c r="F38" s="14"/>
      <c r="G38" s="14"/>
      <c r="H38" s="14"/>
      <c r="I38" s="14" t="s">
        <v>1171</v>
      </c>
      <c r="J38" s="14"/>
      <c r="K38" s="14"/>
      <c r="L38" s="14"/>
      <c r="M38" s="14"/>
      <c r="N38" s="14"/>
      <c r="O38" s="14"/>
      <c r="P38" s="15"/>
      <c r="Q38" s="16"/>
      <c r="R38" s="18"/>
    </row>
    <row r="39" spans="1:18" x14ac:dyDescent="0.35">
      <c r="A39" s="4" t="s">
        <v>1172</v>
      </c>
      <c r="B39" s="4" t="s">
        <v>1173</v>
      </c>
      <c r="C39" s="4" t="s">
        <v>785</v>
      </c>
      <c r="D39" s="14" t="s">
        <v>1174</v>
      </c>
      <c r="E39" s="14"/>
      <c r="F39" s="14"/>
      <c r="G39" s="14"/>
      <c r="H39" s="14"/>
      <c r="I39" s="14" t="s">
        <v>1175</v>
      </c>
      <c r="J39" s="14"/>
      <c r="K39" s="14"/>
      <c r="L39" s="14"/>
      <c r="M39" s="14"/>
      <c r="N39" s="14"/>
      <c r="O39" s="14"/>
      <c r="P39" s="15"/>
      <c r="Q39" s="16"/>
      <c r="R39" s="18"/>
    </row>
    <row r="40" spans="1:18" x14ac:dyDescent="0.35">
      <c r="A40" s="4" t="s">
        <v>1176</v>
      </c>
      <c r="B40" s="4" t="s">
        <v>983</v>
      </c>
      <c r="C40" s="4" t="s">
        <v>40</v>
      </c>
      <c r="D40" s="14" t="s">
        <v>1177</v>
      </c>
      <c r="E40" s="14"/>
      <c r="F40" s="14"/>
      <c r="G40" s="14"/>
      <c r="H40" s="14"/>
      <c r="I40" s="14" t="s">
        <v>1178</v>
      </c>
      <c r="J40" s="14"/>
      <c r="K40" s="14"/>
      <c r="L40" s="14"/>
      <c r="M40" s="14"/>
      <c r="N40" s="14"/>
      <c r="O40" s="14"/>
      <c r="P40" s="15"/>
      <c r="Q40" s="16"/>
      <c r="R40" s="18"/>
    </row>
    <row r="41" spans="1:18" x14ac:dyDescent="0.35">
      <c r="A41" s="4" t="s">
        <v>1179</v>
      </c>
      <c r="B41" s="4" t="s">
        <v>1180</v>
      </c>
      <c r="C41" s="4" t="s">
        <v>788</v>
      </c>
      <c r="D41" s="14" t="s">
        <v>1181</v>
      </c>
      <c r="E41" s="14"/>
      <c r="F41" s="14"/>
      <c r="G41" s="14"/>
      <c r="H41" s="14"/>
      <c r="I41" s="14" t="s">
        <v>1182</v>
      </c>
      <c r="J41" s="14"/>
      <c r="K41" s="14"/>
      <c r="L41" s="14"/>
      <c r="M41" s="14"/>
      <c r="N41" s="14"/>
      <c r="O41" s="14"/>
      <c r="P41" s="15"/>
      <c r="Q41" s="16"/>
      <c r="R41" s="18"/>
    </row>
    <row r="42" spans="1:18" x14ac:dyDescent="0.35">
      <c r="A42" s="4" t="s">
        <v>1183</v>
      </c>
      <c r="B42" s="4" t="s">
        <v>595</v>
      </c>
      <c r="C42" s="4" t="s">
        <v>40</v>
      </c>
      <c r="D42" s="14" t="s">
        <v>1184</v>
      </c>
      <c r="E42" s="14"/>
      <c r="F42" s="14"/>
      <c r="G42" s="14"/>
      <c r="H42" s="14"/>
      <c r="I42" s="14" t="s">
        <v>1185</v>
      </c>
      <c r="J42" s="14"/>
      <c r="K42" s="14"/>
      <c r="L42" s="14"/>
      <c r="M42" s="14"/>
      <c r="N42" s="14"/>
      <c r="O42" s="14"/>
      <c r="P42" s="15"/>
      <c r="Q42" s="16"/>
      <c r="R42" s="18"/>
    </row>
    <row r="43" spans="1:18" x14ac:dyDescent="0.35">
      <c r="A43" s="4" t="s">
        <v>1186</v>
      </c>
      <c r="B43" s="4" t="s">
        <v>1187</v>
      </c>
      <c r="C43" s="4" t="s">
        <v>199</v>
      </c>
      <c r="D43" s="14" t="s">
        <v>1188</v>
      </c>
      <c r="E43" s="14"/>
      <c r="F43" s="14"/>
      <c r="G43" s="14"/>
      <c r="H43" s="14"/>
      <c r="I43" s="14" t="s">
        <v>1189</v>
      </c>
      <c r="J43" s="14"/>
      <c r="K43" s="14"/>
      <c r="L43" s="14"/>
      <c r="M43" s="14"/>
      <c r="N43" s="14"/>
      <c r="O43" s="14"/>
      <c r="P43" s="15"/>
      <c r="Q43" s="16"/>
      <c r="R43" s="18"/>
    </row>
    <row r="44" spans="1:18" x14ac:dyDescent="0.35">
      <c r="A44" s="4" t="s">
        <v>1190</v>
      </c>
      <c r="B44" s="4" t="s">
        <v>1191</v>
      </c>
      <c r="C44" s="4" t="s">
        <v>57</v>
      </c>
      <c r="D44" s="14" t="s">
        <v>1192</v>
      </c>
      <c r="E44" s="14"/>
      <c r="F44" s="14"/>
      <c r="G44" s="14"/>
      <c r="H44" s="14"/>
      <c r="I44" s="14" t="s">
        <v>1193</v>
      </c>
      <c r="J44" s="14"/>
      <c r="K44" s="14"/>
      <c r="L44" s="14"/>
      <c r="M44" s="14"/>
      <c r="N44" s="14"/>
      <c r="O44" s="14"/>
      <c r="P44" s="15"/>
      <c r="Q44" s="16"/>
      <c r="R44" s="18"/>
    </row>
    <row r="45" spans="1:18" x14ac:dyDescent="0.35">
      <c r="A45" s="4" t="s">
        <v>1194</v>
      </c>
      <c r="B45" s="4" t="s">
        <v>1195</v>
      </c>
      <c r="C45" s="4" t="s">
        <v>199</v>
      </c>
      <c r="D45" s="14" t="s">
        <v>1196</v>
      </c>
      <c r="E45" s="14"/>
      <c r="F45" s="14"/>
      <c r="G45" s="14"/>
      <c r="H45" s="14"/>
      <c r="I45" s="14" t="s">
        <v>1197</v>
      </c>
      <c r="J45" s="14"/>
      <c r="K45" s="14"/>
      <c r="L45" s="14"/>
      <c r="M45" s="14"/>
      <c r="N45" s="14"/>
      <c r="O45" s="14"/>
      <c r="P45" s="15"/>
      <c r="Q45" s="16"/>
      <c r="R45" s="18"/>
    </row>
    <row r="46" spans="1:18" x14ac:dyDescent="0.35">
      <c r="A46" s="4" t="s">
        <v>1198</v>
      </c>
      <c r="B46" s="4" t="s">
        <v>1199</v>
      </c>
      <c r="C46" s="4" t="s">
        <v>217</v>
      </c>
      <c r="D46" s="14" t="s">
        <v>1200</v>
      </c>
      <c r="E46" s="14"/>
      <c r="F46" s="14"/>
      <c r="G46" s="14"/>
      <c r="H46" s="14"/>
      <c r="I46" s="14" t="s">
        <v>1201</v>
      </c>
      <c r="J46" s="14"/>
      <c r="K46" s="14"/>
      <c r="L46" s="14"/>
      <c r="M46" s="14"/>
      <c r="N46" s="14"/>
      <c r="O46" s="14"/>
      <c r="P46" s="15"/>
      <c r="Q46" s="16"/>
      <c r="R46" s="18"/>
    </row>
    <row r="47" spans="1:18" x14ac:dyDescent="0.35">
      <c r="A47" s="4" t="s">
        <v>1202</v>
      </c>
      <c r="B47" s="4" t="s">
        <v>1203</v>
      </c>
      <c r="C47" s="4" t="s">
        <v>144</v>
      </c>
      <c r="D47" s="14" t="s">
        <v>1204</v>
      </c>
      <c r="E47" s="14"/>
      <c r="F47" s="14"/>
      <c r="G47" s="14"/>
      <c r="H47" s="14"/>
      <c r="I47" s="14" t="s">
        <v>1205</v>
      </c>
      <c r="J47" s="14"/>
      <c r="K47" s="14"/>
      <c r="L47" s="14"/>
      <c r="M47" s="14"/>
      <c r="N47" s="14"/>
      <c r="O47" s="14"/>
      <c r="P47" s="15"/>
      <c r="Q47" s="16"/>
      <c r="R47" s="18"/>
    </row>
    <row r="48" spans="1:18" x14ac:dyDescent="0.35">
      <c r="A48" s="4" t="s">
        <v>1206</v>
      </c>
      <c r="B48" s="4" t="s">
        <v>1207</v>
      </c>
      <c r="C48" s="4" t="s">
        <v>86</v>
      </c>
      <c r="D48" s="14" t="s">
        <v>1208</v>
      </c>
      <c r="E48" s="14"/>
      <c r="F48" s="14"/>
      <c r="G48" s="14"/>
      <c r="H48" s="14"/>
      <c r="I48" s="14" t="s">
        <v>1209</v>
      </c>
      <c r="J48" s="14"/>
      <c r="K48" s="14"/>
      <c r="L48" s="14"/>
      <c r="M48" s="14"/>
      <c r="N48" s="14"/>
      <c r="O48" s="14"/>
      <c r="P48" s="15"/>
      <c r="Q48" s="16"/>
      <c r="R48" s="18"/>
    </row>
    <row r="49" spans="1:18" x14ac:dyDescent="0.35">
      <c r="A49" s="4" t="s">
        <v>1210</v>
      </c>
      <c r="B49" s="4" t="s">
        <v>1211</v>
      </c>
      <c r="C49" s="4" t="s">
        <v>91</v>
      </c>
      <c r="D49" s="14" t="s">
        <v>1212</v>
      </c>
      <c r="E49" s="14"/>
      <c r="F49" s="14"/>
      <c r="G49" s="14"/>
      <c r="H49" s="14"/>
      <c r="I49" s="14" t="s">
        <v>1213</v>
      </c>
      <c r="J49" s="14"/>
      <c r="K49" s="14"/>
      <c r="L49" s="14"/>
      <c r="M49" s="14"/>
      <c r="N49" s="14"/>
      <c r="O49" s="14"/>
      <c r="P49" s="15"/>
      <c r="Q49" s="16"/>
      <c r="R49" s="18"/>
    </row>
    <row r="50" spans="1:18" x14ac:dyDescent="0.35">
      <c r="A50" s="4" t="s">
        <v>1214</v>
      </c>
      <c r="B50" s="4" t="s">
        <v>1215</v>
      </c>
      <c r="C50" s="4" t="s">
        <v>144</v>
      </c>
      <c r="D50" s="14"/>
      <c r="E50" s="14"/>
      <c r="F50" s="14"/>
      <c r="G50" s="14"/>
      <c r="H50" s="14"/>
      <c r="I50" s="14"/>
      <c r="J50" s="14"/>
      <c r="K50" s="14"/>
      <c r="L50" s="14"/>
      <c r="M50" s="14"/>
      <c r="N50" s="14"/>
      <c r="O50" s="14"/>
      <c r="P50" s="15"/>
      <c r="Q50" s="16"/>
      <c r="R50" s="18"/>
    </row>
    <row r="51" spans="1:18" x14ac:dyDescent="0.35">
      <c r="A51" s="4" t="s">
        <v>1216</v>
      </c>
      <c r="B51" s="4" t="s">
        <v>783</v>
      </c>
      <c r="C51" s="4" t="s">
        <v>44</v>
      </c>
      <c r="D51" s="14" t="s">
        <v>1217</v>
      </c>
      <c r="E51" s="14"/>
      <c r="F51" s="14"/>
      <c r="G51" s="14"/>
      <c r="H51" s="14"/>
      <c r="I51" s="14" t="s">
        <v>1218</v>
      </c>
      <c r="J51" s="14"/>
      <c r="K51" s="14"/>
      <c r="L51" s="14"/>
      <c r="M51" s="14"/>
      <c r="N51" s="14"/>
      <c r="O51" s="14"/>
      <c r="P51" s="15"/>
      <c r="Q51" s="16"/>
      <c r="R51" s="18"/>
    </row>
    <row r="52" spans="1:18" x14ac:dyDescent="0.35">
      <c r="A52" s="4" t="s">
        <v>1219</v>
      </c>
      <c r="B52" s="4" t="s">
        <v>39</v>
      </c>
      <c r="C52" s="4" t="s">
        <v>144</v>
      </c>
      <c r="D52" s="14" t="s">
        <v>1220</v>
      </c>
      <c r="E52" s="14"/>
      <c r="F52" s="14"/>
      <c r="G52" s="14"/>
      <c r="H52" s="14"/>
      <c r="I52" s="14" t="s">
        <v>1221</v>
      </c>
      <c r="J52" s="14"/>
      <c r="K52" s="14"/>
      <c r="L52" s="14"/>
      <c r="M52" s="14"/>
      <c r="N52" s="14"/>
      <c r="O52" s="14"/>
      <c r="P52" s="15"/>
      <c r="Q52" s="16"/>
      <c r="R52" s="18"/>
    </row>
    <row r="53" spans="1:18" x14ac:dyDescent="0.35">
      <c r="A53" s="4" t="s">
        <v>1067</v>
      </c>
      <c r="B53" s="4" t="s">
        <v>463</v>
      </c>
      <c r="C53" s="4" t="s">
        <v>217</v>
      </c>
      <c r="D53" s="14"/>
      <c r="E53" s="14"/>
      <c r="F53" s="14"/>
      <c r="G53" s="14"/>
      <c r="H53" s="14"/>
      <c r="I53" s="14"/>
      <c r="J53" s="14"/>
      <c r="K53" s="14"/>
      <c r="L53" s="14"/>
      <c r="M53" s="14"/>
      <c r="N53" s="14"/>
      <c r="O53" s="14"/>
      <c r="P53" s="15"/>
      <c r="Q53" s="16"/>
      <c r="R53" s="18"/>
    </row>
    <row r="54" spans="1:18" x14ac:dyDescent="0.35">
      <c r="A54" s="4" t="s">
        <v>1222</v>
      </c>
      <c r="B54" s="4" t="s">
        <v>1223</v>
      </c>
      <c r="C54" s="4" t="s">
        <v>174</v>
      </c>
      <c r="D54" s="14" t="s">
        <v>1224</v>
      </c>
      <c r="E54" s="14"/>
      <c r="F54" s="14"/>
      <c r="G54" s="14"/>
      <c r="H54" s="14"/>
      <c r="I54" s="14" t="s">
        <v>1225</v>
      </c>
      <c r="J54" s="14"/>
      <c r="K54" s="14"/>
      <c r="L54" s="14"/>
      <c r="M54" s="14"/>
      <c r="N54" s="14"/>
      <c r="O54" s="14"/>
      <c r="P54" s="15"/>
      <c r="Q54" s="16"/>
      <c r="R54" s="18"/>
    </row>
    <row r="55" spans="1:18" x14ac:dyDescent="0.35">
      <c r="A55" s="4" t="s">
        <v>1226</v>
      </c>
      <c r="B55" s="4" t="s">
        <v>1227</v>
      </c>
      <c r="C55" s="4" t="s">
        <v>86</v>
      </c>
      <c r="D55" s="14" t="s">
        <v>1228</v>
      </c>
      <c r="E55" s="14"/>
      <c r="F55" s="14"/>
      <c r="G55" s="14"/>
      <c r="H55" s="14"/>
      <c r="I55" s="14" t="s">
        <v>1229</v>
      </c>
      <c r="J55" s="14"/>
      <c r="K55" s="14"/>
      <c r="L55" s="14"/>
      <c r="M55" s="14"/>
      <c r="N55" s="14"/>
      <c r="O55" s="14"/>
      <c r="P55" s="15"/>
      <c r="Q55" s="16"/>
      <c r="R55" s="18"/>
    </row>
    <row r="56" spans="1:18" x14ac:dyDescent="0.35">
      <c r="A56" s="4" t="s">
        <v>1230</v>
      </c>
      <c r="B56" s="4" t="s">
        <v>39</v>
      </c>
      <c r="C56" s="4" t="s">
        <v>75</v>
      </c>
      <c r="D56" s="14"/>
      <c r="E56" s="14"/>
      <c r="F56" s="14"/>
      <c r="G56" s="14"/>
      <c r="H56" s="14"/>
      <c r="I56" s="14"/>
      <c r="J56" s="14"/>
      <c r="K56" s="14"/>
      <c r="L56" s="14"/>
      <c r="M56" s="14"/>
      <c r="N56" s="14"/>
      <c r="O56" s="14"/>
      <c r="P56" s="15"/>
      <c r="Q56" s="16"/>
      <c r="R56" s="18"/>
    </row>
    <row r="57" spans="1:18" x14ac:dyDescent="0.35">
      <c r="A57" s="4" t="s">
        <v>1231</v>
      </c>
      <c r="B57" s="4" t="s">
        <v>948</v>
      </c>
      <c r="C57" s="4" t="s">
        <v>788</v>
      </c>
      <c r="D57" s="14" t="s">
        <v>1232</v>
      </c>
      <c r="E57" s="14"/>
      <c r="F57" s="14"/>
      <c r="G57" s="14"/>
      <c r="H57" s="14"/>
      <c r="I57" s="14" t="s">
        <v>1233</v>
      </c>
      <c r="J57" s="14"/>
      <c r="K57" s="14"/>
      <c r="L57" s="14"/>
      <c r="M57" s="14"/>
      <c r="N57" s="14"/>
      <c r="O57" s="14"/>
      <c r="P57" s="15"/>
      <c r="Q57" s="16"/>
      <c r="R57" s="18"/>
    </row>
    <row r="58" spans="1:18" x14ac:dyDescent="0.35">
      <c r="A58" s="4" t="s">
        <v>1234</v>
      </c>
      <c r="B58" s="4" t="s">
        <v>1235</v>
      </c>
      <c r="C58" s="4" t="s">
        <v>713</v>
      </c>
      <c r="D58" s="14" t="s">
        <v>1236</v>
      </c>
      <c r="E58" s="14"/>
      <c r="F58" s="14"/>
      <c r="G58" s="14"/>
      <c r="H58" s="14"/>
      <c r="I58" s="14" t="s">
        <v>1237</v>
      </c>
      <c r="J58" s="14"/>
      <c r="K58" s="14"/>
      <c r="L58" s="14"/>
      <c r="M58" s="14"/>
      <c r="N58" s="14"/>
      <c r="O58" s="14"/>
      <c r="P58" s="15"/>
      <c r="Q58" s="16"/>
      <c r="R58" s="18"/>
    </row>
    <row r="59" spans="1:18" x14ac:dyDescent="0.35">
      <c r="A59" s="4" t="s">
        <v>1238</v>
      </c>
      <c r="B59" s="4" t="s">
        <v>595</v>
      </c>
      <c r="C59" s="4" t="s">
        <v>174</v>
      </c>
      <c r="D59" s="14" t="s">
        <v>1239</v>
      </c>
      <c r="E59" s="14"/>
      <c r="F59" s="14"/>
      <c r="G59" s="14"/>
      <c r="H59" s="14"/>
      <c r="I59" s="14" t="s">
        <v>1240</v>
      </c>
      <c r="J59" s="14"/>
      <c r="K59" s="14"/>
      <c r="L59" s="14"/>
      <c r="M59" s="14"/>
      <c r="N59" s="14"/>
      <c r="O59" s="14"/>
      <c r="P59" s="15"/>
      <c r="Q59" s="16"/>
      <c r="R59" s="18"/>
    </row>
    <row r="60" spans="1:18" x14ac:dyDescent="0.35">
      <c r="A60" s="4" t="s">
        <v>1241</v>
      </c>
      <c r="B60" s="4" t="s">
        <v>210</v>
      </c>
      <c r="C60" s="4" t="s">
        <v>57</v>
      </c>
      <c r="D60" s="14" t="s">
        <v>1242</v>
      </c>
      <c r="E60" s="14"/>
      <c r="F60" s="14"/>
      <c r="G60" s="14"/>
      <c r="H60" s="14"/>
      <c r="I60" s="14" t="s">
        <v>1243</v>
      </c>
      <c r="J60" s="14"/>
      <c r="K60" s="14"/>
      <c r="L60" s="14"/>
      <c r="M60" s="14"/>
      <c r="N60" s="14"/>
      <c r="O60" s="14"/>
      <c r="P60" s="15"/>
      <c r="Q60" s="16"/>
      <c r="R60" s="18"/>
    </row>
    <row r="61" spans="1:18" x14ac:dyDescent="0.35">
      <c r="A61" s="4" t="s">
        <v>1244</v>
      </c>
      <c r="B61" s="4" t="s">
        <v>1130</v>
      </c>
      <c r="C61" s="4" t="s">
        <v>118</v>
      </c>
      <c r="D61" s="14" t="s">
        <v>1245</v>
      </c>
      <c r="E61" s="14"/>
      <c r="F61" s="14"/>
      <c r="G61" s="14"/>
      <c r="H61" s="14"/>
      <c r="I61" s="14" t="s">
        <v>1246</v>
      </c>
      <c r="J61" s="14"/>
      <c r="K61" s="14"/>
      <c r="L61" s="14"/>
      <c r="M61" s="14"/>
      <c r="N61" s="14"/>
      <c r="O61" s="14"/>
      <c r="P61" s="15"/>
      <c r="Q61" s="16"/>
      <c r="R61" s="18"/>
    </row>
    <row r="62" spans="1:18" x14ac:dyDescent="0.35">
      <c r="A62" s="4" t="s">
        <v>1247</v>
      </c>
      <c r="B62" s="4" t="s">
        <v>39</v>
      </c>
      <c r="C62" s="4" t="s">
        <v>57</v>
      </c>
      <c r="D62" s="14" t="s">
        <v>1248</v>
      </c>
      <c r="E62" s="14"/>
      <c r="F62" s="14"/>
      <c r="G62" s="14"/>
      <c r="H62" s="14"/>
      <c r="I62" s="14" t="s">
        <v>1249</v>
      </c>
      <c r="J62" s="14"/>
      <c r="K62" s="14"/>
      <c r="L62" s="14"/>
      <c r="M62" s="14"/>
      <c r="N62" s="14"/>
      <c r="O62" s="14"/>
      <c r="P62" s="15"/>
      <c r="Q62" s="16"/>
      <c r="R62" s="18"/>
    </row>
    <row r="63" spans="1:18" x14ac:dyDescent="0.35">
      <c r="A63" s="4" t="s">
        <v>1250</v>
      </c>
      <c r="B63" s="4" t="s">
        <v>39</v>
      </c>
      <c r="C63" s="4" t="s">
        <v>57</v>
      </c>
      <c r="D63" s="14" t="s">
        <v>1248</v>
      </c>
      <c r="E63" s="14"/>
      <c r="F63" s="14"/>
      <c r="G63" s="14"/>
      <c r="H63" s="14"/>
      <c r="I63" s="14" t="s">
        <v>1249</v>
      </c>
      <c r="J63" s="14"/>
      <c r="K63" s="14"/>
      <c r="L63" s="14"/>
      <c r="M63" s="14"/>
      <c r="N63" s="14"/>
      <c r="O63" s="14"/>
      <c r="P63" s="15"/>
      <c r="Q63" s="16"/>
      <c r="R63" s="18"/>
    </row>
    <row r="64" spans="1:18" x14ac:dyDescent="0.35">
      <c r="A64" s="4" t="s">
        <v>1251</v>
      </c>
      <c r="B64" s="4" t="s">
        <v>39</v>
      </c>
      <c r="C64" s="4" t="s">
        <v>57</v>
      </c>
      <c r="D64" s="14" t="s">
        <v>1248</v>
      </c>
      <c r="E64" s="14"/>
      <c r="F64" s="14"/>
      <c r="G64" s="14"/>
      <c r="H64" s="14"/>
      <c r="I64" s="14" t="s">
        <v>1249</v>
      </c>
      <c r="J64" s="14"/>
      <c r="K64" s="14"/>
      <c r="L64" s="14"/>
      <c r="M64" s="14"/>
      <c r="N64" s="14"/>
      <c r="O64" s="14"/>
      <c r="P64" s="15"/>
      <c r="Q64" s="16"/>
      <c r="R64" s="18"/>
    </row>
    <row r="65" spans="1:18" x14ac:dyDescent="0.35">
      <c r="A65" s="4" t="s">
        <v>623</v>
      </c>
      <c r="B65" s="4" t="s">
        <v>624</v>
      </c>
      <c r="C65" s="4" t="s">
        <v>299</v>
      </c>
      <c r="D65" s="14"/>
      <c r="E65" s="14"/>
      <c r="F65" s="14"/>
      <c r="G65" s="14"/>
      <c r="H65" s="14"/>
      <c r="I65" s="14"/>
      <c r="J65" s="14"/>
      <c r="K65" s="14"/>
      <c r="L65" s="14"/>
      <c r="M65" s="14"/>
      <c r="N65" s="14"/>
      <c r="O65" s="14"/>
      <c r="P65" s="15"/>
      <c r="Q65" s="16"/>
      <c r="R65" s="18"/>
    </row>
    <row r="66" spans="1:18" ht="15" thickBot="1" x14ac:dyDescent="0.4">
      <c r="A66" s="4" t="s">
        <v>625</v>
      </c>
      <c r="B66" s="4" t="s">
        <v>39</v>
      </c>
      <c r="C66" s="4" t="s">
        <v>144</v>
      </c>
      <c r="D66" s="14" t="s">
        <v>626</v>
      </c>
      <c r="E66" s="14"/>
      <c r="F66" s="14"/>
      <c r="G66" s="14"/>
      <c r="H66" s="14"/>
      <c r="I66" s="14" t="s">
        <v>627</v>
      </c>
      <c r="J66" s="14"/>
      <c r="K66" s="14"/>
      <c r="L66" s="14"/>
      <c r="M66" s="14"/>
      <c r="N66" s="14"/>
      <c r="O66" s="14"/>
      <c r="P66" s="15"/>
      <c r="Q66" s="21"/>
      <c r="R66" s="22"/>
    </row>
    <row r="67" spans="1:18" x14ac:dyDescent="0.35">
      <c r="A67" s="4" t="s">
        <v>628</v>
      </c>
      <c r="B67" s="4" t="s">
        <v>39</v>
      </c>
      <c r="C67" s="4" t="s">
        <v>57</v>
      </c>
      <c r="D67" s="14" t="s">
        <v>857</v>
      </c>
      <c r="E67" s="14"/>
      <c r="F67" s="14"/>
      <c r="G67" s="14"/>
      <c r="H67" s="14"/>
      <c r="I67" s="14" t="s">
        <v>858</v>
      </c>
      <c r="J67" s="14"/>
      <c r="K67" s="14"/>
      <c r="L67" s="14"/>
      <c r="M67" s="14"/>
      <c r="N67" s="14"/>
      <c r="O67" s="14"/>
      <c r="P67" s="14"/>
    </row>
    <row r="68" spans="1:18" x14ac:dyDescent="0.35">
      <c r="A68" s="4" t="s">
        <v>631</v>
      </c>
      <c r="B68" s="4" t="s">
        <v>632</v>
      </c>
      <c r="C68" s="4" t="s">
        <v>262</v>
      </c>
      <c r="D68" s="14" t="s">
        <v>1252</v>
      </c>
      <c r="E68" s="14"/>
      <c r="F68" s="14"/>
      <c r="G68" s="14"/>
      <c r="H68" s="14"/>
      <c r="I68" s="14" t="s">
        <v>1253</v>
      </c>
      <c r="J68" s="14"/>
      <c r="K68" s="14"/>
      <c r="L68" s="14"/>
      <c r="M68" s="14"/>
      <c r="N68" s="14"/>
      <c r="O68" s="14"/>
      <c r="P68" s="14"/>
    </row>
    <row r="69" spans="1:18" x14ac:dyDescent="0.35">
      <c r="A69" s="4" t="s">
        <v>635</v>
      </c>
      <c r="B69" s="4" t="s">
        <v>56</v>
      </c>
      <c r="C69" s="4" t="s">
        <v>57</v>
      </c>
      <c r="D69" s="14" t="s">
        <v>636</v>
      </c>
      <c r="E69" s="14"/>
      <c r="F69" s="14"/>
      <c r="G69" s="14"/>
      <c r="H69" s="14"/>
      <c r="I69" s="14" t="s">
        <v>859</v>
      </c>
      <c r="J69" s="14"/>
      <c r="K69" s="14"/>
      <c r="L69" s="14"/>
      <c r="M69" s="14"/>
      <c r="N69" s="14"/>
      <c r="O69" s="14"/>
      <c r="P69" s="14"/>
    </row>
    <row r="70" spans="1:18" x14ac:dyDescent="0.35">
      <c r="A70" s="4" t="s">
        <v>638</v>
      </c>
      <c r="B70" s="4" t="s">
        <v>39</v>
      </c>
      <c r="C70" s="4" t="s">
        <v>86</v>
      </c>
      <c r="D70" s="14" t="s">
        <v>639</v>
      </c>
      <c r="E70" s="14"/>
      <c r="F70" s="14"/>
      <c r="G70" s="14"/>
      <c r="H70" s="14"/>
      <c r="I70" s="14" t="s">
        <v>640</v>
      </c>
      <c r="J70" s="14"/>
      <c r="K70" s="14"/>
      <c r="L70" s="14"/>
      <c r="M70" s="14"/>
      <c r="N70" s="14"/>
      <c r="O70" s="14"/>
      <c r="P70" s="14"/>
    </row>
    <row r="71" spans="1:18" x14ac:dyDescent="0.35">
      <c r="A71" s="4" t="s">
        <v>641</v>
      </c>
      <c r="B71" s="4" t="s">
        <v>446</v>
      </c>
      <c r="C71" s="4" t="s">
        <v>57</v>
      </c>
      <c r="D71" s="14" t="s">
        <v>656</v>
      </c>
      <c r="E71" s="14"/>
      <c r="F71" s="14"/>
      <c r="G71" s="14"/>
      <c r="H71" s="14"/>
      <c r="I71" s="14" t="s">
        <v>657</v>
      </c>
      <c r="J71" s="14"/>
      <c r="K71" s="14"/>
      <c r="L71" s="14"/>
      <c r="M71" s="14"/>
      <c r="N71" s="14"/>
      <c r="O71" s="14"/>
      <c r="P71" s="14"/>
    </row>
    <row r="72" spans="1:18" x14ac:dyDescent="0.35">
      <c r="A72" s="4" t="s">
        <v>644</v>
      </c>
      <c r="B72" s="4" t="s">
        <v>446</v>
      </c>
      <c r="C72" s="4" t="s">
        <v>57</v>
      </c>
      <c r="D72" s="14" t="s">
        <v>656</v>
      </c>
      <c r="E72" s="14"/>
      <c r="F72" s="14"/>
      <c r="G72" s="14"/>
      <c r="H72" s="14"/>
      <c r="I72" s="14" t="s">
        <v>657</v>
      </c>
      <c r="J72" s="14"/>
      <c r="K72" s="14"/>
      <c r="L72" s="14"/>
      <c r="M72" s="14"/>
      <c r="N72" s="14"/>
      <c r="O72" s="14"/>
      <c r="P72" s="14"/>
    </row>
    <row r="73" spans="1:18" x14ac:dyDescent="0.35">
      <c r="A73" s="4" t="s">
        <v>645</v>
      </c>
      <c r="B73" s="4" t="s">
        <v>446</v>
      </c>
      <c r="C73" s="4" t="s">
        <v>57</v>
      </c>
      <c r="D73" s="14" t="s">
        <v>656</v>
      </c>
      <c r="E73" s="14"/>
      <c r="F73" s="14"/>
      <c r="G73" s="14"/>
      <c r="H73" s="14"/>
      <c r="I73" s="14" t="s">
        <v>657</v>
      </c>
      <c r="J73" s="14"/>
      <c r="K73" s="14"/>
      <c r="L73" s="14"/>
      <c r="M73" s="14"/>
      <c r="N73" s="14"/>
      <c r="O73" s="14"/>
      <c r="P73" s="14"/>
    </row>
    <row r="74" spans="1:18" x14ac:dyDescent="0.35">
      <c r="A74" s="4" t="s">
        <v>647</v>
      </c>
      <c r="B74" s="4" t="s">
        <v>648</v>
      </c>
      <c r="C74" s="4" t="s">
        <v>57</v>
      </c>
      <c r="D74" s="14" t="s">
        <v>1254</v>
      </c>
      <c r="E74" s="14"/>
      <c r="F74" s="14"/>
      <c r="G74" s="14"/>
      <c r="H74" s="14"/>
      <c r="I74" s="14" t="s">
        <v>1255</v>
      </c>
      <c r="J74" s="14"/>
      <c r="K74" s="14"/>
      <c r="L74" s="14"/>
      <c r="M74" s="14"/>
      <c r="N74" s="14"/>
      <c r="O74" s="14"/>
      <c r="P74" s="14"/>
    </row>
    <row r="75" spans="1:18" x14ac:dyDescent="0.35">
      <c r="A75" s="4" t="s">
        <v>651</v>
      </c>
      <c r="B75" s="4" t="s">
        <v>652</v>
      </c>
      <c r="C75" s="4" t="s">
        <v>118</v>
      </c>
      <c r="D75" s="14" t="s">
        <v>866</v>
      </c>
      <c r="E75" s="14"/>
      <c r="F75" s="14"/>
      <c r="G75" s="14"/>
      <c r="H75" s="14"/>
      <c r="I75" s="14" t="s">
        <v>867</v>
      </c>
      <c r="J75" s="14"/>
      <c r="K75" s="14"/>
      <c r="L75" s="14"/>
      <c r="M75" s="14"/>
      <c r="N75" s="14"/>
      <c r="O75" s="14"/>
      <c r="P75" s="14"/>
    </row>
    <row r="76" spans="1:18" x14ac:dyDescent="0.35">
      <c r="A76" s="4" t="s">
        <v>655</v>
      </c>
      <c r="B76" s="4" t="s">
        <v>446</v>
      </c>
      <c r="C76" s="4" t="s">
        <v>57</v>
      </c>
      <c r="D76" s="14" t="s">
        <v>656</v>
      </c>
      <c r="E76" s="14"/>
      <c r="F76" s="14"/>
      <c r="G76" s="14"/>
      <c r="H76" s="14"/>
      <c r="I76" s="14" t="s">
        <v>657</v>
      </c>
      <c r="J76" s="14"/>
      <c r="K76" s="14"/>
      <c r="L76" s="14"/>
      <c r="M76" s="14"/>
      <c r="N76" s="14"/>
      <c r="O76" s="14"/>
      <c r="P76" s="14"/>
    </row>
    <row r="77" spans="1:18" x14ac:dyDescent="0.35">
      <c r="A77" s="4" t="s">
        <v>658</v>
      </c>
      <c r="B77" s="4" t="s">
        <v>446</v>
      </c>
      <c r="C77" s="4" t="s">
        <v>57</v>
      </c>
      <c r="D77" s="14" t="s">
        <v>656</v>
      </c>
      <c r="E77" s="14"/>
      <c r="F77" s="14"/>
      <c r="G77" s="14"/>
      <c r="H77" s="14"/>
      <c r="I77" s="14" t="s">
        <v>657</v>
      </c>
      <c r="J77" s="14"/>
      <c r="K77" s="14"/>
      <c r="L77" s="14"/>
      <c r="M77" s="14"/>
      <c r="N77" s="14"/>
      <c r="O77" s="14"/>
      <c r="P77" s="14"/>
    </row>
    <row r="78" spans="1:18" x14ac:dyDescent="0.35">
      <c r="A78" s="4" t="s">
        <v>661</v>
      </c>
      <c r="B78" s="4" t="s">
        <v>662</v>
      </c>
      <c r="C78" s="4" t="s">
        <v>57</v>
      </c>
      <c r="D78" s="14" t="s">
        <v>868</v>
      </c>
      <c r="E78" s="14"/>
      <c r="F78" s="14"/>
      <c r="G78" s="14"/>
      <c r="H78" s="14"/>
      <c r="I78" s="14" t="s">
        <v>869</v>
      </c>
      <c r="J78" s="14"/>
      <c r="K78" s="14"/>
      <c r="L78" s="14"/>
      <c r="M78" s="14"/>
      <c r="N78" s="14"/>
      <c r="O78" s="14"/>
      <c r="P78" s="14"/>
    </row>
    <row r="79" spans="1:18" x14ac:dyDescent="0.35">
      <c r="A79" s="4" t="s">
        <v>740</v>
      </c>
      <c r="B79" s="4" t="s">
        <v>56</v>
      </c>
      <c r="C79" s="4" t="s">
        <v>57</v>
      </c>
      <c r="D79" s="14" t="s">
        <v>467</v>
      </c>
      <c r="E79" s="14"/>
      <c r="F79" s="14"/>
      <c r="G79" s="14"/>
      <c r="H79" s="14"/>
      <c r="I79" s="14" t="s">
        <v>1256</v>
      </c>
      <c r="J79" s="14"/>
      <c r="K79" s="14"/>
      <c r="L79" s="14"/>
      <c r="M79" s="14"/>
      <c r="N79" s="14"/>
      <c r="O79" s="14"/>
      <c r="P79" s="14"/>
    </row>
    <row r="80" spans="1:18" x14ac:dyDescent="0.35">
      <c r="A80" s="4" t="s">
        <v>665</v>
      </c>
      <c r="B80" s="4" t="s">
        <v>446</v>
      </c>
      <c r="C80" s="4" t="s">
        <v>57</v>
      </c>
      <c r="D80" s="14" t="s">
        <v>656</v>
      </c>
      <c r="E80" s="14"/>
      <c r="F80" s="14"/>
      <c r="G80" s="14"/>
      <c r="H80" s="14"/>
      <c r="I80" s="14" t="s">
        <v>657</v>
      </c>
      <c r="J80" s="14"/>
      <c r="K80" s="14"/>
      <c r="L80" s="14"/>
      <c r="M80" s="14"/>
      <c r="N80" s="14"/>
      <c r="O80" s="14"/>
      <c r="P80" s="14"/>
    </row>
    <row r="81" spans="1:16" x14ac:dyDescent="0.35">
      <c r="A81" s="4" t="s">
        <v>666</v>
      </c>
      <c r="B81" s="4" t="s">
        <v>446</v>
      </c>
      <c r="C81" s="4" t="s">
        <v>57</v>
      </c>
      <c r="D81" s="14" t="s">
        <v>656</v>
      </c>
      <c r="E81" s="14"/>
      <c r="F81" s="14"/>
      <c r="G81" s="14"/>
      <c r="H81" s="14"/>
      <c r="I81" s="14" t="s">
        <v>657</v>
      </c>
      <c r="J81" s="14"/>
      <c r="K81" s="14"/>
      <c r="L81" s="14"/>
      <c r="M81" s="14"/>
      <c r="N81" s="14"/>
      <c r="O81" s="14"/>
      <c r="P81" s="14"/>
    </row>
    <row r="82" spans="1:16" x14ac:dyDescent="0.35">
      <c r="A82" s="4" t="s">
        <v>667</v>
      </c>
      <c r="B82" s="4" t="s">
        <v>446</v>
      </c>
      <c r="C82" s="4" t="s">
        <v>57</v>
      </c>
      <c r="D82" s="14" t="s">
        <v>656</v>
      </c>
      <c r="E82" s="14"/>
      <c r="F82" s="14"/>
      <c r="G82" s="14"/>
      <c r="H82" s="14"/>
      <c r="I82" s="14" t="s">
        <v>657</v>
      </c>
      <c r="J82" s="14"/>
      <c r="K82" s="14"/>
      <c r="L82" s="14"/>
      <c r="M82" s="14"/>
      <c r="N82" s="14"/>
      <c r="O82" s="14"/>
      <c r="P82" s="14"/>
    </row>
    <row r="83" spans="1:16" x14ac:dyDescent="0.35">
      <c r="A83" s="4" t="s">
        <v>668</v>
      </c>
      <c r="B83" s="4" t="s">
        <v>669</v>
      </c>
      <c r="C83" s="4" t="s">
        <v>57</v>
      </c>
      <c r="D83" s="14" t="s">
        <v>1257</v>
      </c>
      <c r="E83" s="14"/>
      <c r="F83" s="14"/>
      <c r="G83" s="14"/>
      <c r="H83" s="14"/>
      <c r="I83" s="14" t="s">
        <v>1258</v>
      </c>
      <c r="J83" s="14"/>
      <c r="K83" s="14"/>
      <c r="L83" s="14"/>
      <c r="M83" s="14"/>
      <c r="N83" s="14"/>
      <c r="O83" s="14"/>
      <c r="P83" s="14"/>
    </row>
    <row r="84" spans="1:16" x14ac:dyDescent="0.35">
      <c r="A84" s="4" t="s">
        <v>672</v>
      </c>
      <c r="B84" s="4" t="s">
        <v>673</v>
      </c>
      <c r="C84" s="4" t="s">
        <v>40</v>
      </c>
      <c r="D84" s="14" t="s">
        <v>874</v>
      </c>
      <c r="E84" s="14"/>
      <c r="F84" s="14"/>
      <c r="G84" s="14"/>
      <c r="H84" s="14"/>
      <c r="I84" s="14" t="s">
        <v>875</v>
      </c>
      <c r="J84" s="14"/>
      <c r="K84" s="14"/>
      <c r="L84" s="14"/>
      <c r="M84" s="14"/>
      <c r="N84" s="14"/>
      <c r="O84" s="14"/>
      <c r="P84" s="14"/>
    </row>
    <row r="85" spans="1:16" x14ac:dyDescent="0.35">
      <c r="A85" s="4" t="s">
        <v>676</v>
      </c>
      <c r="B85" s="4" t="s">
        <v>39</v>
      </c>
      <c r="C85" s="4" t="s">
        <v>57</v>
      </c>
      <c r="D85" s="14" t="s">
        <v>677</v>
      </c>
      <c r="E85" s="14"/>
      <c r="F85" s="14"/>
      <c r="G85" s="14"/>
      <c r="H85" s="14"/>
      <c r="I85" s="14" t="s">
        <v>938</v>
      </c>
      <c r="J85" s="14"/>
      <c r="K85" s="14"/>
      <c r="L85" s="14"/>
      <c r="M85" s="14"/>
      <c r="N85" s="14"/>
      <c r="O85" s="14"/>
      <c r="P85" s="14"/>
    </row>
    <row r="86" spans="1:16" x14ac:dyDescent="0.35">
      <c r="A86" s="4" t="s">
        <v>679</v>
      </c>
      <c r="B86" s="4" t="s">
        <v>680</v>
      </c>
      <c r="C86" s="4" t="s">
        <v>57</v>
      </c>
      <c r="D86" s="14" t="s">
        <v>878</v>
      </c>
      <c r="E86" s="14"/>
      <c r="F86" s="14"/>
      <c r="G86" s="14"/>
      <c r="H86" s="14"/>
      <c r="I86" s="14" t="s">
        <v>879</v>
      </c>
      <c r="J86" s="14"/>
      <c r="K86" s="14"/>
      <c r="L86" s="14"/>
      <c r="M86" s="14"/>
      <c r="N86" s="14"/>
      <c r="O86" s="14"/>
      <c r="P86" s="14"/>
    </row>
    <row r="87" spans="1:16" x14ac:dyDescent="0.35">
      <c r="A87" s="4" t="s">
        <v>683</v>
      </c>
      <c r="B87" s="4" t="s">
        <v>56</v>
      </c>
      <c r="C87" s="4" t="s">
        <v>684</v>
      </c>
      <c r="D87" s="14" t="s">
        <v>467</v>
      </c>
      <c r="E87" s="14"/>
      <c r="F87" s="14"/>
      <c r="G87" s="14"/>
      <c r="H87" s="14"/>
      <c r="I87" s="14" t="s">
        <v>1256</v>
      </c>
      <c r="J87" s="14"/>
      <c r="K87" s="14"/>
      <c r="L87" s="14"/>
      <c r="M87" s="14"/>
      <c r="N87" s="14"/>
      <c r="O87" s="14"/>
      <c r="P87" s="14"/>
    </row>
    <row r="88" spans="1:16" x14ac:dyDescent="0.35">
      <c r="A88" s="4" t="s">
        <v>685</v>
      </c>
      <c r="B88" s="4" t="s">
        <v>56</v>
      </c>
      <c r="C88" s="4" t="s">
        <v>686</v>
      </c>
      <c r="D88" s="14" t="s">
        <v>467</v>
      </c>
      <c r="E88" s="14"/>
      <c r="F88" s="14"/>
      <c r="G88" s="14"/>
      <c r="H88" s="14"/>
      <c r="I88" s="14" t="s">
        <v>1256</v>
      </c>
      <c r="J88" s="14"/>
      <c r="K88" s="14"/>
      <c r="L88" s="14"/>
      <c r="M88" s="14"/>
      <c r="N88" s="14"/>
      <c r="O88" s="14"/>
      <c r="P88" s="14"/>
    </row>
    <row r="89" spans="1:16" x14ac:dyDescent="0.35">
      <c r="A89" s="4" t="s">
        <v>687</v>
      </c>
      <c r="B89" s="4" t="s">
        <v>39</v>
      </c>
      <c r="C89" s="4" t="s">
        <v>138</v>
      </c>
      <c r="D89" s="14" t="s">
        <v>688</v>
      </c>
      <c r="E89" s="14"/>
      <c r="F89" s="14"/>
      <c r="G89" s="14"/>
      <c r="H89" s="14"/>
      <c r="I89" s="14" t="s">
        <v>689</v>
      </c>
      <c r="J89" s="14"/>
      <c r="K89" s="14"/>
      <c r="L89" s="14"/>
      <c r="M89" s="14"/>
      <c r="N89" s="14"/>
      <c r="O89" s="14"/>
      <c r="P89" s="14"/>
    </row>
    <row r="90" spans="1:16" x14ac:dyDescent="0.35">
      <c r="A90" s="4" t="s">
        <v>690</v>
      </c>
      <c r="B90" s="4" t="s">
        <v>39</v>
      </c>
      <c r="C90" s="4" t="s">
        <v>138</v>
      </c>
      <c r="D90" s="14" t="s">
        <v>691</v>
      </c>
      <c r="E90" s="14"/>
      <c r="F90" s="14"/>
      <c r="G90" s="14"/>
      <c r="H90" s="14"/>
      <c r="I90" s="14" t="s">
        <v>939</v>
      </c>
      <c r="J90" s="14"/>
      <c r="K90" s="14"/>
      <c r="L90" s="14"/>
      <c r="M90" s="14"/>
      <c r="N90" s="14"/>
      <c r="O90" s="14"/>
      <c r="P90" s="14"/>
    </row>
    <row r="91" spans="1:16" x14ac:dyDescent="0.35">
      <c r="A91" s="4" t="s">
        <v>693</v>
      </c>
      <c r="B91" s="4" t="s">
        <v>56</v>
      </c>
      <c r="C91" s="4" t="s">
        <v>686</v>
      </c>
      <c r="D91" s="14" t="s">
        <v>694</v>
      </c>
      <c r="E91" s="14"/>
      <c r="F91" s="14"/>
      <c r="G91" s="14"/>
      <c r="H91" s="14"/>
      <c r="I91" s="14" t="s">
        <v>695</v>
      </c>
      <c r="J91" s="14"/>
      <c r="K91" s="14"/>
      <c r="L91" s="14"/>
      <c r="M91" s="14"/>
      <c r="N91" s="14"/>
      <c r="O91" s="14"/>
      <c r="P91" s="14"/>
    </row>
    <row r="92" spans="1:16" x14ac:dyDescent="0.35">
      <c r="A92" s="4" t="s">
        <v>696</v>
      </c>
      <c r="B92" s="4" t="s">
        <v>697</v>
      </c>
      <c r="C92" s="4" t="s">
        <v>199</v>
      </c>
      <c r="D92" s="14" t="s">
        <v>940</v>
      </c>
      <c r="E92" s="14"/>
      <c r="F92" s="14"/>
      <c r="G92" s="14"/>
      <c r="H92" s="14"/>
      <c r="I92" s="14" t="s">
        <v>941</v>
      </c>
      <c r="J92" s="14"/>
      <c r="K92" s="14"/>
      <c r="L92" s="14"/>
      <c r="M92" s="14"/>
      <c r="N92" s="14"/>
      <c r="O92" s="14"/>
      <c r="P92" s="14"/>
    </row>
    <row r="93" spans="1:16" x14ac:dyDescent="0.35">
      <c r="A93" s="4" t="s">
        <v>700</v>
      </c>
      <c r="B93" s="4" t="s">
        <v>446</v>
      </c>
      <c r="C93" s="4" t="s">
        <v>57</v>
      </c>
      <c r="D93" s="14" t="s">
        <v>1259</v>
      </c>
      <c r="E93" s="14"/>
      <c r="F93" s="14"/>
      <c r="G93" s="14"/>
      <c r="H93" s="14"/>
      <c r="I93" s="14" t="s">
        <v>1260</v>
      </c>
      <c r="J93" s="14"/>
      <c r="K93" s="14"/>
      <c r="L93" s="14"/>
      <c r="M93" s="14"/>
      <c r="N93" s="14"/>
      <c r="O93" s="14"/>
      <c r="P93" s="14"/>
    </row>
    <row r="94" spans="1:16" x14ac:dyDescent="0.35">
      <c r="A94" s="4" t="s">
        <v>703</v>
      </c>
      <c r="B94" s="4" t="s">
        <v>446</v>
      </c>
      <c r="C94" s="4" t="s">
        <v>57</v>
      </c>
      <c r="D94" s="14" t="s">
        <v>943</v>
      </c>
      <c r="E94" s="14"/>
      <c r="F94" s="14"/>
      <c r="G94" s="14"/>
      <c r="H94" s="14"/>
      <c r="I94" s="14" t="s">
        <v>944</v>
      </c>
      <c r="J94" s="14"/>
      <c r="K94" s="14"/>
      <c r="L94" s="14"/>
      <c r="M94" s="14"/>
      <c r="N94" s="14"/>
      <c r="O94" s="14"/>
      <c r="P94" s="14"/>
    </row>
    <row r="95" spans="1:16" x14ac:dyDescent="0.35">
      <c r="A95" s="4" t="s">
        <v>706</v>
      </c>
      <c r="B95" s="4" t="s">
        <v>446</v>
      </c>
      <c r="C95" s="4" t="s">
        <v>144</v>
      </c>
      <c r="D95" s="14" t="s">
        <v>1261</v>
      </c>
      <c r="E95" s="14"/>
      <c r="F95" s="14"/>
      <c r="G95" s="14"/>
      <c r="H95" s="14"/>
      <c r="I95" s="14" t="s">
        <v>1262</v>
      </c>
      <c r="J95" s="14"/>
      <c r="K95" s="14"/>
      <c r="L95" s="14"/>
      <c r="M95" s="14"/>
      <c r="N95" s="14"/>
      <c r="O95" s="14"/>
      <c r="P95" s="14"/>
    </row>
    <row r="96" spans="1:16" x14ac:dyDescent="0.35">
      <c r="A96" s="4" t="s">
        <v>709</v>
      </c>
      <c r="B96" s="4" t="s">
        <v>446</v>
      </c>
      <c r="C96" s="4" t="s">
        <v>144</v>
      </c>
      <c r="D96" s="14" t="s">
        <v>710</v>
      </c>
      <c r="E96" s="14"/>
      <c r="F96" s="14"/>
      <c r="G96" s="14"/>
      <c r="H96" s="14"/>
      <c r="I96" s="14" t="s">
        <v>711</v>
      </c>
      <c r="J96" s="14"/>
      <c r="K96" s="14"/>
      <c r="L96" s="14"/>
      <c r="M96" s="14"/>
      <c r="N96" s="14"/>
      <c r="O96" s="14"/>
      <c r="P96" s="14"/>
    </row>
    <row r="97" spans="1:16" x14ac:dyDescent="0.35">
      <c r="A97" s="4" t="s">
        <v>712</v>
      </c>
      <c r="B97" s="4" t="s">
        <v>624</v>
      </c>
      <c r="C97" s="4" t="s">
        <v>713</v>
      </c>
      <c r="D97" s="14" t="s">
        <v>714</v>
      </c>
      <c r="E97" s="14"/>
      <c r="F97" s="14"/>
      <c r="G97" s="14"/>
      <c r="H97" s="14"/>
      <c r="I97" s="14" t="s">
        <v>715</v>
      </c>
      <c r="J97" s="14"/>
      <c r="K97" s="14"/>
      <c r="L97" s="14"/>
      <c r="M97" s="14"/>
      <c r="N97" s="14"/>
      <c r="O97" s="14"/>
      <c r="P97" s="14"/>
    </row>
    <row r="98" spans="1:16" x14ac:dyDescent="0.35">
      <c r="A98" s="4" t="s">
        <v>716</v>
      </c>
      <c r="B98" s="4" t="s">
        <v>446</v>
      </c>
      <c r="C98" s="4" t="s">
        <v>144</v>
      </c>
      <c r="D98" s="14" t="s">
        <v>717</v>
      </c>
      <c r="E98" s="14"/>
      <c r="F98" s="14"/>
      <c r="G98" s="14"/>
      <c r="H98" s="14"/>
      <c r="I98" s="14" t="s">
        <v>718</v>
      </c>
      <c r="J98" s="14"/>
      <c r="K98" s="14"/>
      <c r="L98" s="14"/>
      <c r="M98" s="14"/>
      <c r="N98" s="14"/>
      <c r="O98" s="14"/>
      <c r="P98" s="14"/>
    </row>
    <row r="99" spans="1:16" x14ac:dyDescent="0.35">
      <c r="A99" s="4" t="s">
        <v>719</v>
      </c>
      <c r="B99" s="4" t="s">
        <v>446</v>
      </c>
      <c r="C99" s="4" t="s">
        <v>144</v>
      </c>
      <c r="D99" s="14" t="s">
        <v>717</v>
      </c>
      <c r="E99" s="14"/>
      <c r="F99" s="14"/>
      <c r="G99" s="14"/>
      <c r="H99" s="14"/>
      <c r="I99" s="14" t="s">
        <v>718</v>
      </c>
      <c r="J99" s="14"/>
      <c r="K99" s="14"/>
      <c r="L99" s="14"/>
      <c r="M99" s="14"/>
      <c r="N99" s="14"/>
      <c r="O99" s="14"/>
      <c r="P99" s="14"/>
    </row>
    <row r="100" spans="1:16" x14ac:dyDescent="0.35">
      <c r="A100" s="4" t="s">
        <v>720</v>
      </c>
      <c r="B100" s="4" t="s">
        <v>39</v>
      </c>
      <c r="C100" s="4" t="s">
        <v>144</v>
      </c>
      <c r="D100" s="14" t="s">
        <v>717</v>
      </c>
      <c r="E100" s="14"/>
      <c r="F100" s="14"/>
      <c r="G100" s="14"/>
      <c r="H100" s="14"/>
      <c r="I100" s="14" t="s">
        <v>718</v>
      </c>
      <c r="J100" s="14"/>
      <c r="K100" s="14"/>
      <c r="L100" s="14"/>
      <c r="M100" s="14"/>
      <c r="N100" s="14"/>
      <c r="O100" s="14"/>
      <c r="P100" s="14"/>
    </row>
    <row r="101" spans="1:16" x14ac:dyDescent="0.35">
      <c r="A101" s="4" t="s">
        <v>721</v>
      </c>
      <c r="B101" s="4" t="s">
        <v>446</v>
      </c>
      <c r="C101" s="4" t="s">
        <v>144</v>
      </c>
      <c r="D101" s="14"/>
      <c r="E101" s="14"/>
      <c r="F101" s="14"/>
      <c r="G101" s="14"/>
      <c r="H101" s="14"/>
      <c r="I101" s="14"/>
      <c r="J101" s="14"/>
      <c r="K101" s="14"/>
      <c r="L101" s="14"/>
      <c r="M101" s="14"/>
      <c r="N101" s="14"/>
      <c r="O101" s="14"/>
      <c r="P101" s="14"/>
    </row>
    <row r="102" spans="1:16" x14ac:dyDescent="0.35">
      <c r="A102" s="4" t="s">
        <v>722</v>
      </c>
      <c r="B102" s="4" t="s">
        <v>39</v>
      </c>
      <c r="C102" s="4" t="s">
        <v>199</v>
      </c>
      <c r="D102" s="14" t="s">
        <v>896</v>
      </c>
      <c r="E102" s="14"/>
      <c r="F102" s="14"/>
      <c r="G102" s="14"/>
      <c r="H102" s="14"/>
      <c r="I102" s="14" t="s">
        <v>897</v>
      </c>
      <c r="J102" s="14"/>
      <c r="K102" s="14"/>
      <c r="L102" s="14"/>
      <c r="M102" s="14"/>
      <c r="N102" s="14"/>
      <c r="O102" s="14"/>
      <c r="P102" s="14"/>
    </row>
    <row r="103" spans="1:16" x14ac:dyDescent="0.35">
      <c r="A103" s="4" t="s">
        <v>725</v>
      </c>
      <c r="B103" s="4" t="s">
        <v>624</v>
      </c>
      <c r="C103" s="4" t="s">
        <v>396</v>
      </c>
      <c r="D103" s="14" t="s">
        <v>726</v>
      </c>
      <c r="E103" s="14"/>
      <c r="F103" s="14"/>
      <c r="G103" s="14"/>
      <c r="H103" s="14"/>
      <c r="I103" s="14" t="s">
        <v>727</v>
      </c>
      <c r="J103" s="14"/>
      <c r="K103" s="14"/>
      <c r="L103" s="14"/>
      <c r="M103" s="14"/>
      <c r="N103" s="14"/>
      <c r="O103" s="14"/>
      <c r="P103" s="14"/>
    </row>
    <row r="104" spans="1:16" x14ac:dyDescent="0.35">
      <c r="A104" s="4" t="s">
        <v>728</v>
      </c>
      <c r="B104" s="4" t="s">
        <v>624</v>
      </c>
      <c r="C104" s="4" t="s">
        <v>299</v>
      </c>
      <c r="D104" s="14" t="s">
        <v>729</v>
      </c>
      <c r="E104" s="14"/>
      <c r="F104" s="14"/>
      <c r="G104" s="14"/>
      <c r="H104" s="14"/>
      <c r="I104" s="14" t="s">
        <v>730</v>
      </c>
      <c r="J104" s="14"/>
      <c r="K104" s="14"/>
      <c r="L104" s="14"/>
      <c r="M104" s="14"/>
      <c r="N104" s="14"/>
      <c r="O104" s="14"/>
      <c r="P104" s="14"/>
    </row>
    <row r="105" spans="1:16" x14ac:dyDescent="0.35">
      <c r="A105" s="4" t="s">
        <v>731</v>
      </c>
      <c r="B105" s="4" t="s">
        <v>39</v>
      </c>
      <c r="C105" s="4" t="s">
        <v>174</v>
      </c>
      <c r="D105" s="14"/>
      <c r="E105" s="14"/>
      <c r="F105" s="14"/>
      <c r="G105" s="14"/>
      <c r="H105" s="14"/>
      <c r="I105" s="14"/>
      <c r="J105" s="14"/>
      <c r="K105" s="14"/>
      <c r="L105" s="14"/>
      <c r="M105" s="14"/>
      <c r="N105" s="14"/>
      <c r="O105" s="14"/>
      <c r="P105" s="14"/>
    </row>
    <row r="106" spans="1:16" x14ac:dyDescent="0.35">
      <c r="A106" s="4" t="s">
        <v>732</v>
      </c>
      <c r="B106" s="4" t="s">
        <v>31</v>
      </c>
      <c r="C106" s="4" t="s">
        <v>32</v>
      </c>
      <c r="D106" s="14"/>
      <c r="E106" s="14"/>
      <c r="F106" s="14"/>
      <c r="G106" s="14"/>
      <c r="H106" s="14"/>
      <c r="I106" s="14"/>
      <c r="J106" s="14"/>
      <c r="K106" s="14"/>
      <c r="L106" s="14"/>
      <c r="M106" s="14"/>
      <c r="N106" s="14"/>
      <c r="O106" s="14"/>
      <c r="P106" s="14"/>
    </row>
    <row r="107" spans="1:16" x14ac:dyDescent="0.35">
      <c r="A107" s="4" t="s">
        <v>733</v>
      </c>
      <c r="B107" s="4" t="s">
        <v>39</v>
      </c>
      <c r="C107" s="4" t="s">
        <v>684</v>
      </c>
      <c r="D107" s="14"/>
      <c r="E107" s="14"/>
      <c r="F107" s="14"/>
      <c r="G107" s="14"/>
      <c r="H107" s="14"/>
      <c r="I107" s="14"/>
      <c r="J107" s="14"/>
      <c r="K107" s="14"/>
      <c r="L107" s="14"/>
      <c r="M107" s="14"/>
      <c r="N107" s="14"/>
      <c r="O107" s="14"/>
      <c r="P107" s="14"/>
    </row>
    <row r="108" spans="1:16" x14ac:dyDescent="0.35">
      <c r="A108" s="4" t="s">
        <v>734</v>
      </c>
      <c r="B108" s="4" t="s">
        <v>31</v>
      </c>
      <c r="C108" s="4" t="s">
        <v>195</v>
      </c>
      <c r="D108" s="14"/>
      <c r="E108" s="14"/>
      <c r="F108" s="14"/>
      <c r="G108" s="14"/>
      <c r="H108" s="14"/>
      <c r="I108" s="14"/>
      <c r="J108" s="14"/>
      <c r="K108" s="14"/>
      <c r="L108" s="14"/>
      <c r="M108" s="14"/>
      <c r="N108" s="14"/>
      <c r="O108" s="14"/>
      <c r="P108" s="14"/>
    </row>
    <row r="109" spans="1:16" x14ac:dyDescent="0.35">
      <c r="A109" s="4" t="s">
        <v>735</v>
      </c>
      <c r="B109" s="4" t="s">
        <v>39</v>
      </c>
      <c r="C109" s="4" t="s">
        <v>684</v>
      </c>
      <c r="D109" s="14"/>
      <c r="E109" s="14"/>
      <c r="F109" s="14"/>
      <c r="G109" s="14"/>
      <c r="H109" s="14"/>
      <c r="I109" s="14"/>
      <c r="J109" s="14"/>
      <c r="K109" s="14"/>
      <c r="L109" s="14"/>
      <c r="M109" s="14"/>
      <c r="N109" s="14"/>
      <c r="O109" s="14"/>
      <c r="P109" s="14"/>
    </row>
    <row r="110" spans="1:16" x14ac:dyDescent="0.35">
      <c r="A110" s="4" t="s">
        <v>736</v>
      </c>
      <c r="B110" s="4" t="s">
        <v>39</v>
      </c>
      <c r="C110" s="4" t="s">
        <v>348</v>
      </c>
      <c r="D110" s="14"/>
      <c r="E110" s="14"/>
      <c r="F110" s="14"/>
      <c r="G110" s="14"/>
      <c r="H110" s="14"/>
      <c r="I110" s="14"/>
      <c r="J110" s="14"/>
      <c r="K110" s="14"/>
      <c r="L110" s="14"/>
      <c r="M110" s="14"/>
      <c r="N110" s="14"/>
      <c r="O110" s="14"/>
      <c r="P110" s="14"/>
    </row>
    <row r="111" spans="1:16" x14ac:dyDescent="0.35">
      <c r="A111" s="4" t="s">
        <v>737</v>
      </c>
      <c r="B111" s="4" t="s">
        <v>39</v>
      </c>
      <c r="C111" s="4" t="s">
        <v>118</v>
      </c>
      <c r="D111" s="14"/>
      <c r="E111" s="14"/>
      <c r="F111" s="14"/>
      <c r="G111" s="14"/>
      <c r="H111" s="14"/>
      <c r="I111" s="14"/>
      <c r="J111" s="14"/>
      <c r="K111" s="14"/>
      <c r="L111" s="14"/>
      <c r="M111" s="14"/>
      <c r="N111" s="14"/>
      <c r="O111" s="14"/>
      <c r="P111" s="14"/>
    </row>
    <row r="112" spans="1:16" x14ac:dyDescent="0.35">
      <c r="A112" s="4" t="s">
        <v>738</v>
      </c>
      <c r="B112" s="4" t="s">
        <v>39</v>
      </c>
      <c r="C112" s="4" t="s">
        <v>510</v>
      </c>
      <c r="D112" s="14"/>
      <c r="E112" s="14"/>
      <c r="F112" s="14"/>
      <c r="G112" s="14"/>
      <c r="H112" s="14"/>
      <c r="I112" s="14"/>
      <c r="J112" s="14"/>
      <c r="K112" s="14"/>
      <c r="L112" s="14"/>
      <c r="M112" s="14"/>
      <c r="N112" s="14"/>
      <c r="O112" s="14"/>
      <c r="P112" s="14"/>
    </row>
    <row r="113" spans="1:16" x14ac:dyDescent="0.35">
      <c r="A113" s="4" t="s">
        <v>739</v>
      </c>
      <c r="B113" s="4" t="s">
        <v>31</v>
      </c>
      <c r="C113" s="4" t="s">
        <v>195</v>
      </c>
      <c r="D113" s="14"/>
      <c r="E113" s="14"/>
      <c r="F113" s="14"/>
      <c r="G113" s="14"/>
      <c r="H113" s="14"/>
      <c r="I113" s="14"/>
      <c r="J113" s="14"/>
      <c r="K113" s="14"/>
      <c r="L113" s="14"/>
      <c r="M113" s="14"/>
      <c r="N113" s="14"/>
      <c r="O113" s="14"/>
      <c r="P113" s="14"/>
    </row>
    <row r="114" spans="1:16" x14ac:dyDescent="0.35">
      <c r="A114" s="4" t="s">
        <v>1263</v>
      </c>
      <c r="B114" s="4" t="s">
        <v>1264</v>
      </c>
      <c r="C114" s="4" t="s">
        <v>86</v>
      </c>
      <c r="D114" s="14" t="s">
        <v>467</v>
      </c>
      <c r="E114" s="14"/>
      <c r="F114" s="14"/>
      <c r="G114" s="14"/>
      <c r="H114" s="14"/>
      <c r="I114" s="14" t="s">
        <v>1256</v>
      </c>
      <c r="J114" s="14"/>
      <c r="K114" s="14"/>
      <c r="L114" s="14"/>
      <c r="M114" s="14"/>
      <c r="N114" s="14"/>
      <c r="O114" s="14"/>
      <c r="P114" s="14"/>
    </row>
    <row r="115" spans="1:16" x14ac:dyDescent="0.35">
      <c r="A115" s="4" t="s">
        <v>1265</v>
      </c>
      <c r="B115" s="4" t="s">
        <v>1266</v>
      </c>
      <c r="C115" s="4" t="s">
        <v>239</v>
      </c>
      <c r="D115" s="14" t="s">
        <v>467</v>
      </c>
      <c r="E115" s="14"/>
      <c r="F115" s="14"/>
      <c r="G115" s="14"/>
      <c r="H115" s="14"/>
      <c r="I115" s="14" t="s">
        <v>1256</v>
      </c>
      <c r="J115" s="14"/>
      <c r="K115" s="14"/>
      <c r="L115" s="14"/>
      <c r="M115" s="14"/>
      <c r="N115" s="14"/>
      <c r="O115" s="14"/>
      <c r="P115" s="14"/>
    </row>
    <row r="116" spans="1:16" x14ac:dyDescent="0.35">
      <c r="A116" s="4" t="s">
        <v>1267</v>
      </c>
      <c r="B116" s="4" t="s">
        <v>1268</v>
      </c>
      <c r="C116" s="4" t="s">
        <v>217</v>
      </c>
      <c r="D116" s="14" t="s">
        <v>467</v>
      </c>
      <c r="E116" s="14"/>
      <c r="F116" s="14"/>
      <c r="G116" s="14"/>
      <c r="H116" s="14"/>
      <c r="I116" s="14" t="s">
        <v>1256</v>
      </c>
      <c r="J116" s="14"/>
      <c r="K116" s="14"/>
      <c r="L116" s="14"/>
      <c r="M116" s="14"/>
      <c r="N116" s="14"/>
      <c r="O116" s="14"/>
      <c r="P116" s="14"/>
    </row>
    <row r="117" spans="1:16" x14ac:dyDescent="0.35">
      <c r="A117" s="4" t="s">
        <v>1269</v>
      </c>
      <c r="B117" s="4" t="s">
        <v>909</v>
      </c>
      <c r="C117" s="4" t="s">
        <v>217</v>
      </c>
      <c r="D117" s="14" t="s">
        <v>467</v>
      </c>
      <c r="E117" s="14"/>
      <c r="F117" s="14"/>
      <c r="G117" s="14"/>
      <c r="H117" s="14"/>
      <c r="I117" s="14" t="s">
        <v>1256</v>
      </c>
      <c r="J117" s="14"/>
      <c r="K117" s="14"/>
      <c r="L117" s="14"/>
      <c r="M117" s="14"/>
      <c r="N117" s="14"/>
      <c r="O117" s="14"/>
      <c r="P117" s="14"/>
    </row>
    <row r="118" spans="1:16" x14ac:dyDescent="0.35">
      <c r="A118" s="4" t="s">
        <v>1270</v>
      </c>
      <c r="B118" s="4" t="s">
        <v>1271</v>
      </c>
      <c r="C118" s="4" t="s">
        <v>57</v>
      </c>
      <c r="D118" s="14" t="s">
        <v>467</v>
      </c>
      <c r="E118" s="14"/>
      <c r="F118" s="14"/>
      <c r="G118" s="14"/>
      <c r="H118" s="14"/>
      <c r="I118" s="14" t="s">
        <v>1256</v>
      </c>
      <c r="J118" s="14"/>
      <c r="K118" s="14"/>
      <c r="L118" s="14"/>
      <c r="M118" s="14"/>
      <c r="N118" s="14"/>
      <c r="O118" s="14"/>
      <c r="P118" s="14"/>
    </row>
    <row r="119" spans="1:16" x14ac:dyDescent="0.35">
      <c r="A119" s="4" t="s">
        <v>1272</v>
      </c>
      <c r="B119" s="4" t="s">
        <v>1273</v>
      </c>
      <c r="C119" s="4" t="s">
        <v>101</v>
      </c>
      <c r="D119" s="14" t="s">
        <v>467</v>
      </c>
      <c r="E119" s="14"/>
      <c r="F119" s="14"/>
      <c r="G119" s="14"/>
      <c r="H119" s="14"/>
      <c r="I119" s="14" t="s">
        <v>1256</v>
      </c>
      <c r="J119" s="14"/>
      <c r="K119" s="14"/>
      <c r="L119" s="14"/>
      <c r="M119" s="14"/>
      <c r="N119" s="14"/>
      <c r="O119" s="14"/>
      <c r="P119" s="14"/>
    </row>
    <row r="120" spans="1:16" x14ac:dyDescent="0.35">
      <c r="A120" s="4" t="s">
        <v>1274</v>
      </c>
      <c r="B120" s="4" t="s">
        <v>1275</v>
      </c>
      <c r="C120" s="4" t="s">
        <v>57</v>
      </c>
      <c r="D120" s="14" t="s">
        <v>467</v>
      </c>
      <c r="E120" s="14"/>
      <c r="F120" s="14"/>
      <c r="G120" s="14"/>
      <c r="H120" s="14"/>
      <c r="I120" s="14" t="s">
        <v>1256</v>
      </c>
      <c r="J120" s="14"/>
      <c r="K120" s="14"/>
      <c r="L120" s="14"/>
      <c r="M120" s="14"/>
      <c r="N120" s="14"/>
      <c r="O120" s="14"/>
      <c r="P120" s="14"/>
    </row>
    <row r="121" spans="1:16" x14ac:dyDescent="0.35">
      <c r="A121" s="4" t="s">
        <v>1276</v>
      </c>
      <c r="B121" s="4" t="s">
        <v>1277</v>
      </c>
      <c r="C121" s="4" t="s">
        <v>57</v>
      </c>
      <c r="D121" s="14" t="s">
        <v>467</v>
      </c>
      <c r="E121" s="14"/>
      <c r="F121" s="14"/>
      <c r="G121" s="14"/>
      <c r="H121" s="14"/>
      <c r="I121" s="14" t="s">
        <v>1256</v>
      </c>
      <c r="J121" s="14"/>
      <c r="K121" s="14"/>
      <c r="L121" s="14"/>
      <c r="M121" s="14"/>
      <c r="N121" s="14"/>
      <c r="O121" s="14"/>
      <c r="P121" s="14"/>
    </row>
    <row r="122" spans="1:16" x14ac:dyDescent="0.35">
      <c r="A122" s="4" t="s">
        <v>1278</v>
      </c>
      <c r="B122" s="4" t="s">
        <v>1279</v>
      </c>
      <c r="C122" s="4" t="s">
        <v>217</v>
      </c>
      <c r="D122" s="14" t="s">
        <v>467</v>
      </c>
      <c r="E122" s="14"/>
      <c r="F122" s="14"/>
      <c r="G122" s="14"/>
      <c r="H122" s="14"/>
      <c r="I122" s="14" t="s">
        <v>1256</v>
      </c>
      <c r="J122" s="14"/>
      <c r="K122" s="14"/>
      <c r="L122" s="14"/>
      <c r="M122" s="14"/>
      <c r="N122" s="14"/>
      <c r="O122" s="14"/>
      <c r="P122" s="14"/>
    </row>
    <row r="123" spans="1:16" x14ac:dyDescent="0.35">
      <c r="A123" s="4" t="s">
        <v>1280</v>
      </c>
      <c r="B123" s="4" t="s">
        <v>1281</v>
      </c>
      <c r="C123" s="4" t="s">
        <v>217</v>
      </c>
      <c r="D123" s="14" t="s">
        <v>467</v>
      </c>
      <c r="E123" s="14"/>
      <c r="F123" s="14"/>
      <c r="G123" s="14"/>
      <c r="H123" s="14"/>
      <c r="I123" s="14" t="s">
        <v>1256</v>
      </c>
      <c r="J123" s="14"/>
      <c r="K123" s="14"/>
      <c r="L123" s="14"/>
      <c r="M123" s="14"/>
      <c r="N123" s="14"/>
      <c r="O123" s="14"/>
      <c r="P123" s="14"/>
    </row>
    <row r="124" spans="1:16" x14ac:dyDescent="0.35">
      <c r="A124" s="4" t="s">
        <v>1282</v>
      </c>
      <c r="B124" s="4" t="s">
        <v>1283</v>
      </c>
      <c r="C124" s="4" t="s">
        <v>57</v>
      </c>
      <c r="D124" s="14" t="s">
        <v>467</v>
      </c>
      <c r="E124" s="14"/>
      <c r="F124" s="14"/>
      <c r="G124" s="14"/>
      <c r="H124" s="14"/>
      <c r="I124" s="14" t="s">
        <v>1256</v>
      </c>
      <c r="J124" s="14"/>
      <c r="K124" s="14"/>
      <c r="L124" s="14"/>
      <c r="M124" s="14"/>
      <c r="N124" s="14"/>
      <c r="O124" s="14"/>
      <c r="P124" s="14"/>
    </row>
    <row r="125" spans="1:16" x14ac:dyDescent="0.35">
      <c r="A125" s="4" t="s">
        <v>1284</v>
      </c>
      <c r="B125" s="4" t="s">
        <v>1285</v>
      </c>
      <c r="C125" s="4" t="s">
        <v>86</v>
      </c>
      <c r="D125" s="14" t="s">
        <v>467</v>
      </c>
      <c r="E125" s="14"/>
      <c r="F125" s="14"/>
      <c r="G125" s="14"/>
      <c r="H125" s="14"/>
      <c r="I125" s="14" t="s">
        <v>1256</v>
      </c>
      <c r="J125" s="14"/>
      <c r="K125" s="14"/>
      <c r="L125" s="14"/>
      <c r="M125" s="14"/>
      <c r="N125" s="14"/>
      <c r="O125" s="14"/>
      <c r="P125" s="14"/>
    </row>
    <row r="126" spans="1:16" x14ac:dyDescent="0.35">
      <c r="A126" s="4" t="s">
        <v>1286</v>
      </c>
      <c r="B126" s="4" t="s">
        <v>1287</v>
      </c>
      <c r="C126" s="4" t="s">
        <v>217</v>
      </c>
      <c r="D126" s="14" t="s">
        <v>467</v>
      </c>
      <c r="E126" s="14"/>
      <c r="F126" s="14"/>
      <c r="G126" s="14"/>
      <c r="H126" s="14"/>
      <c r="I126" s="14" t="s">
        <v>1256</v>
      </c>
      <c r="J126" s="14"/>
      <c r="K126" s="14"/>
      <c r="L126" s="14"/>
      <c r="M126" s="14"/>
      <c r="N126" s="14"/>
      <c r="O126" s="14"/>
      <c r="P126" s="14"/>
    </row>
    <row r="127" spans="1:16" x14ac:dyDescent="0.35">
      <c r="A127" s="4" t="s">
        <v>1288</v>
      </c>
      <c r="B127" s="4" t="s">
        <v>1289</v>
      </c>
      <c r="C127" s="4" t="s">
        <v>217</v>
      </c>
      <c r="D127" s="14" t="s">
        <v>467</v>
      </c>
      <c r="E127" s="14"/>
      <c r="F127" s="14"/>
      <c r="G127" s="14"/>
      <c r="H127" s="14"/>
      <c r="I127" s="14" t="s">
        <v>1256</v>
      </c>
      <c r="J127" s="14"/>
      <c r="K127" s="14"/>
      <c r="L127" s="14"/>
      <c r="M127" s="14"/>
      <c r="N127" s="14"/>
      <c r="O127" s="14"/>
      <c r="P127" s="14"/>
    </row>
    <row r="128" spans="1:16" x14ac:dyDescent="0.35">
      <c r="A128" s="4" t="s">
        <v>1290</v>
      </c>
      <c r="B128" s="4" t="s">
        <v>1291</v>
      </c>
      <c r="C128" s="4" t="s">
        <v>217</v>
      </c>
      <c r="D128" s="14" t="s">
        <v>467</v>
      </c>
      <c r="E128" s="14"/>
      <c r="F128" s="14"/>
      <c r="G128" s="14"/>
      <c r="H128" s="14"/>
      <c r="I128" s="14" t="s">
        <v>1256</v>
      </c>
      <c r="J128" s="14"/>
      <c r="K128" s="14"/>
      <c r="L128" s="14"/>
      <c r="M128" s="14"/>
      <c r="N128" s="14"/>
      <c r="O128" s="14"/>
      <c r="P128" s="14"/>
    </row>
    <row r="129" spans="1:16" x14ac:dyDescent="0.35">
      <c r="A129" s="4" t="s">
        <v>1292</v>
      </c>
      <c r="B129" s="4" t="s">
        <v>1293</v>
      </c>
      <c r="C129" s="4" t="s">
        <v>86</v>
      </c>
      <c r="D129" s="14" t="s">
        <v>467</v>
      </c>
      <c r="E129" s="14"/>
      <c r="F129" s="14"/>
      <c r="G129" s="14"/>
      <c r="H129" s="14"/>
      <c r="I129" s="14" t="s">
        <v>1256</v>
      </c>
      <c r="J129" s="14"/>
      <c r="K129" s="14"/>
      <c r="L129" s="14"/>
      <c r="M129" s="14"/>
      <c r="N129" s="14"/>
      <c r="O129" s="14"/>
      <c r="P129" s="14"/>
    </row>
    <row r="130" spans="1:16" x14ac:dyDescent="0.35">
      <c r="A130" s="4" t="s">
        <v>1294</v>
      </c>
      <c r="B130" s="4" t="s">
        <v>1295</v>
      </c>
      <c r="C130" s="4" t="s">
        <v>176</v>
      </c>
      <c r="D130" s="14" t="s">
        <v>1296</v>
      </c>
      <c r="E130" s="14"/>
      <c r="F130" s="14"/>
      <c r="G130" s="14"/>
      <c r="H130" s="14"/>
      <c r="I130" s="14" t="s">
        <v>1297</v>
      </c>
      <c r="J130" s="14"/>
      <c r="K130" s="14"/>
      <c r="L130" s="14"/>
      <c r="M130" s="14"/>
      <c r="N130" s="14"/>
      <c r="O130" s="14"/>
      <c r="P130" s="14"/>
    </row>
    <row r="131" spans="1:16" x14ac:dyDescent="0.35">
      <c r="A131" s="4" t="s">
        <v>1298</v>
      </c>
      <c r="B131" s="4" t="s">
        <v>1299</v>
      </c>
      <c r="C131" s="4" t="s">
        <v>57</v>
      </c>
      <c r="D131" s="14" t="s">
        <v>467</v>
      </c>
      <c r="E131" s="14"/>
      <c r="F131" s="14"/>
      <c r="G131" s="14"/>
      <c r="H131" s="14"/>
      <c r="I131" s="14" t="s">
        <v>1256</v>
      </c>
      <c r="J131" s="14"/>
      <c r="K131" s="14"/>
      <c r="L131" s="14"/>
      <c r="M131" s="14"/>
      <c r="N131" s="14"/>
      <c r="O131" s="14"/>
      <c r="P131" s="14"/>
    </row>
    <row r="132" spans="1:16" x14ac:dyDescent="0.35">
      <c r="A132" s="4" t="s">
        <v>1300</v>
      </c>
      <c r="B132" s="4" t="s">
        <v>1301</v>
      </c>
      <c r="C132" s="4" t="s">
        <v>174</v>
      </c>
      <c r="D132" s="14"/>
      <c r="E132" s="14"/>
      <c r="F132" s="14"/>
      <c r="G132" s="14"/>
      <c r="H132" s="14"/>
      <c r="I132" s="14"/>
      <c r="J132" s="14"/>
      <c r="K132" s="14"/>
      <c r="L132" s="14"/>
      <c r="M132" s="14"/>
      <c r="N132" s="14"/>
      <c r="O132" s="14"/>
      <c r="P132" s="14"/>
    </row>
    <row r="133" spans="1:16" x14ac:dyDescent="0.35">
      <c r="A133" s="4" t="s">
        <v>1302</v>
      </c>
      <c r="B133" s="4" t="s">
        <v>1303</v>
      </c>
      <c r="C133" s="4" t="s">
        <v>174</v>
      </c>
      <c r="D133" s="14"/>
      <c r="E133" s="14"/>
      <c r="F133" s="14"/>
      <c r="G133" s="14"/>
      <c r="H133" s="14"/>
      <c r="I133" s="14"/>
      <c r="J133" s="14"/>
      <c r="K133" s="14"/>
      <c r="L133" s="14"/>
      <c r="M133" s="14"/>
      <c r="N133" s="14"/>
      <c r="O133" s="14"/>
      <c r="P133" s="14"/>
    </row>
    <row r="134" spans="1:16" x14ac:dyDescent="0.35">
      <c r="A134" s="4" t="s">
        <v>1304</v>
      </c>
      <c r="B134" s="4" t="s">
        <v>1305</v>
      </c>
      <c r="C134" s="4" t="s">
        <v>174</v>
      </c>
      <c r="D134" s="14"/>
      <c r="E134" s="14"/>
      <c r="F134" s="14"/>
      <c r="G134" s="14"/>
      <c r="H134" s="14"/>
      <c r="I134" s="14"/>
      <c r="J134" s="14"/>
      <c r="K134" s="14"/>
      <c r="L134" s="14"/>
      <c r="M134" s="14"/>
      <c r="N134" s="14"/>
      <c r="O134" s="14"/>
      <c r="P134" s="14"/>
    </row>
    <row r="135" spans="1:16" x14ac:dyDescent="0.35">
      <c r="A135" s="4" t="s">
        <v>1306</v>
      </c>
      <c r="B135" s="4" t="s">
        <v>1307</v>
      </c>
      <c r="C135" s="4" t="s">
        <v>174</v>
      </c>
      <c r="D135" s="14"/>
      <c r="E135" s="14"/>
      <c r="F135" s="14"/>
      <c r="G135" s="14"/>
      <c r="H135" s="14"/>
      <c r="I135" s="14"/>
      <c r="J135" s="14"/>
      <c r="K135" s="14"/>
      <c r="L135" s="14"/>
      <c r="M135" s="14"/>
      <c r="N135" s="14"/>
      <c r="O135" s="14"/>
      <c r="P135" s="14"/>
    </row>
    <row r="136" spans="1:16" x14ac:dyDescent="0.35">
      <c r="A136" s="4" t="s">
        <v>1308</v>
      </c>
      <c r="B136" s="4" t="s">
        <v>1309</v>
      </c>
      <c r="C136" s="4" t="s">
        <v>57</v>
      </c>
      <c r="D136" s="14"/>
      <c r="E136" s="14"/>
      <c r="F136" s="14"/>
      <c r="G136" s="14"/>
      <c r="H136" s="14"/>
      <c r="I136" s="14"/>
      <c r="J136" s="14"/>
      <c r="K136" s="14"/>
      <c r="L136" s="14"/>
      <c r="M136" s="14"/>
      <c r="N136" s="14"/>
      <c r="O136" s="14"/>
      <c r="P136" s="14"/>
    </row>
    <row r="137" spans="1:16" x14ac:dyDescent="0.35">
      <c r="A137" s="4" t="s">
        <v>1310</v>
      </c>
      <c r="B137" s="4" t="s">
        <v>1311</v>
      </c>
      <c r="C137" s="4" t="s">
        <v>44</v>
      </c>
      <c r="D137" s="14"/>
      <c r="E137" s="14"/>
      <c r="F137" s="14"/>
      <c r="G137" s="14"/>
      <c r="H137" s="14"/>
      <c r="I137" s="14"/>
      <c r="J137" s="14"/>
      <c r="K137" s="14"/>
      <c r="L137" s="14"/>
      <c r="M137" s="14"/>
      <c r="N137" s="14"/>
      <c r="O137" s="14"/>
      <c r="P137" s="14"/>
    </row>
    <row r="138" spans="1:16" x14ac:dyDescent="0.35">
      <c r="A138" s="4" t="s">
        <v>1312</v>
      </c>
      <c r="B138" s="4" t="s">
        <v>1313</v>
      </c>
      <c r="C138" s="4" t="s">
        <v>32</v>
      </c>
      <c r="D138" s="14" t="s">
        <v>1314</v>
      </c>
      <c r="E138" s="14"/>
      <c r="F138" s="14"/>
      <c r="G138" s="14"/>
      <c r="H138" s="14"/>
      <c r="I138" s="14" t="s">
        <v>1315</v>
      </c>
      <c r="J138" s="14"/>
      <c r="K138" s="14"/>
      <c r="L138" s="14"/>
      <c r="M138" s="14"/>
      <c r="N138" s="14"/>
      <c r="O138" s="14"/>
      <c r="P138" s="14"/>
    </row>
    <row r="139" spans="1:16" x14ac:dyDescent="0.35">
      <c r="A139" s="4" t="s">
        <v>1316</v>
      </c>
      <c r="B139" s="4" t="s">
        <v>1317</v>
      </c>
      <c r="C139" s="4" t="s">
        <v>118</v>
      </c>
      <c r="D139" s="14" t="s">
        <v>467</v>
      </c>
      <c r="E139" s="14"/>
      <c r="F139" s="14"/>
      <c r="G139" s="14"/>
      <c r="H139" s="14"/>
      <c r="I139" s="14" t="s">
        <v>1256</v>
      </c>
      <c r="J139" s="14"/>
      <c r="K139" s="14"/>
      <c r="L139" s="14"/>
      <c r="M139" s="14"/>
      <c r="N139" s="14"/>
      <c r="O139" s="14"/>
      <c r="P139" s="14"/>
    </row>
    <row r="140" spans="1:16" x14ac:dyDescent="0.35">
      <c r="A140" s="4" t="s">
        <v>1318</v>
      </c>
      <c r="B140" s="4" t="s">
        <v>1319</v>
      </c>
      <c r="C140" s="4" t="s">
        <v>86</v>
      </c>
      <c r="D140" s="14" t="s">
        <v>467</v>
      </c>
      <c r="E140" s="14"/>
      <c r="F140" s="14"/>
      <c r="G140" s="14"/>
      <c r="H140" s="14"/>
      <c r="I140" s="14" t="s">
        <v>1256</v>
      </c>
      <c r="J140" s="14"/>
      <c r="K140" s="14"/>
      <c r="L140" s="14"/>
      <c r="M140" s="14"/>
      <c r="N140" s="14"/>
      <c r="O140" s="14"/>
      <c r="P140" s="14"/>
    </row>
    <row r="141" spans="1:16" x14ac:dyDescent="0.35">
      <c r="A141" s="4" t="s">
        <v>1320</v>
      </c>
      <c r="B141" s="4" t="s">
        <v>1321</v>
      </c>
      <c r="C141" s="4" t="s">
        <v>910</v>
      </c>
      <c r="D141" s="14" t="s">
        <v>467</v>
      </c>
      <c r="E141" s="14"/>
      <c r="F141" s="14"/>
      <c r="G141" s="14"/>
      <c r="H141" s="14"/>
      <c r="I141" s="14" t="s">
        <v>1256</v>
      </c>
      <c r="J141" s="14"/>
      <c r="K141" s="14"/>
      <c r="L141" s="14"/>
      <c r="M141" s="14"/>
      <c r="N141" s="14"/>
      <c r="O141" s="14"/>
      <c r="P141" s="14"/>
    </row>
    <row r="142" spans="1:16" x14ac:dyDescent="0.35">
      <c r="A142" s="4" t="s">
        <v>1322</v>
      </c>
      <c r="B142" s="4" t="s">
        <v>1323</v>
      </c>
      <c r="C142" s="4" t="s">
        <v>118</v>
      </c>
      <c r="D142" s="14" t="s">
        <v>467</v>
      </c>
      <c r="E142" s="14"/>
      <c r="F142" s="14"/>
      <c r="G142" s="14"/>
      <c r="H142" s="14"/>
      <c r="I142" s="14" t="s">
        <v>1256</v>
      </c>
      <c r="J142" s="14"/>
      <c r="K142" s="14"/>
      <c r="L142" s="14"/>
      <c r="M142" s="14"/>
      <c r="N142" s="14"/>
      <c r="O142" s="14"/>
      <c r="P142" s="14"/>
    </row>
    <row r="143" spans="1:16" x14ac:dyDescent="0.35">
      <c r="A143" s="4" t="s">
        <v>1324</v>
      </c>
      <c r="B143" s="4" t="s">
        <v>1325</v>
      </c>
      <c r="C143" s="4" t="s">
        <v>118</v>
      </c>
      <c r="D143" s="14" t="s">
        <v>467</v>
      </c>
      <c r="E143" s="14"/>
      <c r="F143" s="14"/>
      <c r="G143" s="14"/>
      <c r="H143" s="14"/>
      <c r="I143" s="14" t="s">
        <v>1256</v>
      </c>
      <c r="J143" s="14"/>
      <c r="K143" s="14"/>
      <c r="L143" s="14"/>
      <c r="M143" s="14"/>
      <c r="N143" s="14"/>
      <c r="O143" s="14"/>
      <c r="P143" s="14"/>
    </row>
    <row r="144" spans="1:16" x14ac:dyDescent="0.35">
      <c r="A144" s="4" t="s">
        <v>1326</v>
      </c>
      <c r="B144" s="4" t="s">
        <v>1327</v>
      </c>
      <c r="C144" s="4" t="s">
        <v>118</v>
      </c>
      <c r="D144" s="14" t="s">
        <v>467</v>
      </c>
      <c r="E144" s="14"/>
      <c r="F144" s="14"/>
      <c r="G144" s="14"/>
      <c r="H144" s="14"/>
      <c r="I144" s="14" t="s">
        <v>1256</v>
      </c>
      <c r="J144" s="14"/>
      <c r="K144" s="14"/>
      <c r="L144" s="14"/>
      <c r="M144" s="14"/>
      <c r="N144" s="14"/>
      <c r="O144" s="14"/>
      <c r="P144" s="14"/>
    </row>
    <row r="145" spans="1:16" x14ac:dyDescent="0.35">
      <c r="A145" s="4" t="s">
        <v>1328</v>
      </c>
      <c r="B145" s="4" t="s">
        <v>1329</v>
      </c>
      <c r="C145" s="4" t="s">
        <v>86</v>
      </c>
      <c r="D145" s="14" t="s">
        <v>467</v>
      </c>
      <c r="E145" s="14"/>
      <c r="F145" s="14"/>
      <c r="G145" s="14"/>
      <c r="H145" s="14"/>
      <c r="I145" s="14" t="s">
        <v>1256</v>
      </c>
      <c r="J145" s="14"/>
      <c r="K145" s="14"/>
      <c r="L145" s="14"/>
      <c r="M145" s="14"/>
      <c r="N145" s="14"/>
      <c r="O145" s="14"/>
      <c r="P145" s="14"/>
    </row>
    <row r="146" spans="1:16" x14ac:dyDescent="0.35">
      <c r="A146" s="4" t="s">
        <v>1330</v>
      </c>
      <c r="B146" s="4" t="s">
        <v>1331</v>
      </c>
      <c r="C146" s="4" t="s">
        <v>910</v>
      </c>
      <c r="D146" s="14" t="s">
        <v>467</v>
      </c>
      <c r="E146" s="14"/>
      <c r="F146" s="14"/>
      <c r="G146" s="14"/>
      <c r="H146" s="14"/>
      <c r="I146" s="14" t="s">
        <v>1256</v>
      </c>
      <c r="J146" s="14"/>
      <c r="K146" s="14"/>
      <c r="L146" s="14"/>
      <c r="M146" s="14"/>
      <c r="N146" s="14"/>
      <c r="O146" s="14"/>
      <c r="P146" s="14"/>
    </row>
    <row r="147" spans="1:16" x14ac:dyDescent="0.35">
      <c r="A147" s="4" t="s">
        <v>1332</v>
      </c>
      <c r="B147" s="4" t="s">
        <v>1333</v>
      </c>
      <c r="C147" s="4" t="s">
        <v>86</v>
      </c>
      <c r="D147" s="14" t="s">
        <v>467</v>
      </c>
      <c r="E147" s="14"/>
      <c r="F147" s="14"/>
      <c r="G147" s="14"/>
      <c r="H147" s="14"/>
      <c r="I147" s="14" t="s">
        <v>1256</v>
      </c>
      <c r="J147" s="14"/>
      <c r="K147" s="14"/>
      <c r="L147" s="14"/>
      <c r="M147" s="14"/>
      <c r="N147" s="14"/>
      <c r="O147" s="14"/>
      <c r="P147" s="14"/>
    </row>
    <row r="148" spans="1:16" x14ac:dyDescent="0.35">
      <c r="A148" s="4" t="s">
        <v>1334</v>
      </c>
      <c r="B148" s="4" t="s">
        <v>1335</v>
      </c>
      <c r="C148" s="4" t="s">
        <v>86</v>
      </c>
      <c r="D148" s="14" t="s">
        <v>467</v>
      </c>
      <c r="E148" s="14"/>
      <c r="F148" s="14"/>
      <c r="G148" s="14"/>
      <c r="H148" s="14"/>
      <c r="I148" s="14" t="s">
        <v>1256</v>
      </c>
      <c r="J148" s="14"/>
      <c r="K148" s="14"/>
      <c r="L148" s="14"/>
      <c r="M148" s="14"/>
      <c r="N148" s="14"/>
      <c r="O148" s="14"/>
      <c r="P148" s="14"/>
    </row>
    <row r="149" spans="1:16" x14ac:dyDescent="0.35">
      <c r="A149" s="4" t="s">
        <v>1336</v>
      </c>
      <c r="B149" s="4" t="s">
        <v>1337</v>
      </c>
      <c r="C149" s="4" t="s">
        <v>144</v>
      </c>
      <c r="D149" s="14" t="s">
        <v>467</v>
      </c>
      <c r="E149" s="14"/>
      <c r="F149" s="14"/>
      <c r="G149" s="14"/>
      <c r="H149" s="14"/>
      <c r="I149" s="14" t="s">
        <v>1256</v>
      </c>
      <c r="J149" s="14"/>
      <c r="K149" s="14"/>
      <c r="L149" s="14"/>
      <c r="M149" s="14"/>
      <c r="N149" s="14"/>
      <c r="O149" s="14"/>
      <c r="P149" s="14"/>
    </row>
    <row r="150" spans="1:16" x14ac:dyDescent="0.35">
      <c r="A150" s="4" t="s">
        <v>1338</v>
      </c>
      <c r="B150" s="4" t="s">
        <v>1339</v>
      </c>
      <c r="C150" s="4" t="s">
        <v>144</v>
      </c>
      <c r="D150" s="14" t="s">
        <v>467</v>
      </c>
      <c r="E150" s="14"/>
      <c r="F150" s="14"/>
      <c r="G150" s="14"/>
      <c r="H150" s="14"/>
      <c r="I150" s="14" t="s">
        <v>1256</v>
      </c>
      <c r="J150" s="14"/>
      <c r="K150" s="14"/>
      <c r="L150" s="14"/>
      <c r="M150" s="14"/>
      <c r="N150" s="14"/>
      <c r="O150" s="14"/>
      <c r="P150" s="14"/>
    </row>
    <row r="151" spans="1:16" x14ac:dyDescent="0.35">
      <c r="A151" s="4" t="s">
        <v>1340</v>
      </c>
      <c r="B151" s="4" t="s">
        <v>1341</v>
      </c>
      <c r="C151" s="4" t="s">
        <v>118</v>
      </c>
      <c r="D151" s="14" t="s">
        <v>467</v>
      </c>
      <c r="E151" s="14"/>
      <c r="F151" s="14"/>
      <c r="G151" s="14"/>
      <c r="H151" s="14"/>
      <c r="I151" s="14" t="s">
        <v>1256</v>
      </c>
      <c r="J151" s="14"/>
      <c r="K151" s="14"/>
      <c r="L151" s="14"/>
      <c r="M151" s="14"/>
      <c r="N151" s="14"/>
      <c r="O151" s="14"/>
      <c r="P151" s="14"/>
    </row>
    <row r="152" spans="1:16" x14ac:dyDescent="0.35">
      <c r="A152" s="4" t="s">
        <v>1342</v>
      </c>
      <c r="B152" s="4" t="s">
        <v>1343</v>
      </c>
      <c r="C152" s="4" t="s">
        <v>118</v>
      </c>
      <c r="D152" s="14" t="s">
        <v>467</v>
      </c>
      <c r="E152" s="14"/>
      <c r="F152" s="14"/>
      <c r="G152" s="14"/>
      <c r="H152" s="14"/>
      <c r="I152" s="14" t="s">
        <v>1256</v>
      </c>
      <c r="J152" s="14"/>
      <c r="K152" s="14"/>
      <c r="L152" s="14"/>
      <c r="M152" s="14"/>
      <c r="N152" s="14"/>
      <c r="O152" s="14"/>
      <c r="P152" s="14"/>
    </row>
    <row r="153" spans="1:16" x14ac:dyDescent="0.35">
      <c r="A153" s="4" t="s">
        <v>1344</v>
      </c>
      <c r="B153" s="4" t="s">
        <v>1345</v>
      </c>
      <c r="C153" s="4" t="s">
        <v>86</v>
      </c>
      <c r="D153" s="14" t="s">
        <v>467</v>
      </c>
      <c r="E153" s="14"/>
      <c r="F153" s="14"/>
      <c r="G153" s="14"/>
      <c r="H153" s="14"/>
      <c r="I153" s="14" t="s">
        <v>1256</v>
      </c>
      <c r="J153" s="14"/>
      <c r="K153" s="14"/>
      <c r="L153" s="14"/>
      <c r="M153" s="14"/>
      <c r="N153" s="14"/>
      <c r="O153" s="14"/>
      <c r="P153" s="14"/>
    </row>
    <row r="154" spans="1:16" x14ac:dyDescent="0.35">
      <c r="A154" s="4" t="s">
        <v>1346</v>
      </c>
      <c r="B154" s="4" t="s">
        <v>1347</v>
      </c>
      <c r="C154" s="4" t="s">
        <v>80</v>
      </c>
      <c r="D154" s="14" t="s">
        <v>467</v>
      </c>
      <c r="E154" s="14"/>
      <c r="F154" s="14"/>
      <c r="G154" s="14"/>
      <c r="H154" s="14"/>
      <c r="I154" s="14" t="s">
        <v>1256</v>
      </c>
      <c r="J154" s="14"/>
      <c r="K154" s="14"/>
      <c r="L154" s="14"/>
      <c r="M154" s="14"/>
      <c r="N154" s="14"/>
      <c r="O154" s="14"/>
      <c r="P154" s="14"/>
    </row>
    <row r="155" spans="1:16" x14ac:dyDescent="0.35">
      <c r="A155" s="4" t="s">
        <v>1348</v>
      </c>
      <c r="B155" s="4" t="s">
        <v>1349</v>
      </c>
      <c r="C155" s="4" t="s">
        <v>217</v>
      </c>
      <c r="D155" s="14" t="s">
        <v>467</v>
      </c>
      <c r="E155" s="14"/>
      <c r="F155" s="14"/>
      <c r="G155" s="14"/>
      <c r="H155" s="14"/>
      <c r="I155" s="14" t="s">
        <v>1256</v>
      </c>
      <c r="J155" s="14"/>
      <c r="K155" s="14"/>
      <c r="L155" s="14"/>
      <c r="M155" s="14"/>
      <c r="N155" s="14"/>
      <c r="O155" s="14"/>
      <c r="P155" s="14"/>
    </row>
    <row r="156" spans="1:16" x14ac:dyDescent="0.35">
      <c r="A156" s="4" t="s">
        <v>1350</v>
      </c>
      <c r="B156" s="4" t="s">
        <v>1351</v>
      </c>
      <c r="C156" s="4" t="s">
        <v>86</v>
      </c>
      <c r="D156" s="14"/>
      <c r="E156" s="14"/>
      <c r="F156" s="14"/>
      <c r="G156" s="14"/>
      <c r="H156" s="14"/>
      <c r="I156" s="14"/>
      <c r="J156" s="14"/>
      <c r="K156" s="14"/>
      <c r="L156" s="14"/>
      <c r="M156" s="14"/>
      <c r="N156" s="14"/>
      <c r="O156" s="14"/>
      <c r="P156" s="14"/>
    </row>
    <row r="157" spans="1:16" x14ac:dyDescent="0.35">
      <c r="A157" s="4" t="s">
        <v>1352</v>
      </c>
      <c r="B157" s="4" t="s">
        <v>1353</v>
      </c>
      <c r="C157" s="4" t="s">
        <v>144</v>
      </c>
      <c r="D157" s="14"/>
      <c r="E157" s="14"/>
      <c r="F157" s="14"/>
      <c r="G157" s="14"/>
      <c r="H157" s="14"/>
      <c r="I157" s="14"/>
      <c r="J157" s="14"/>
      <c r="K157" s="14"/>
      <c r="L157" s="14"/>
      <c r="M157" s="14"/>
      <c r="N157" s="14"/>
      <c r="O157" s="14"/>
      <c r="P157" s="14"/>
    </row>
    <row r="158" spans="1:16" x14ac:dyDescent="0.35">
      <c r="A158" s="4" t="s">
        <v>1354</v>
      </c>
      <c r="B158" s="4" t="s">
        <v>1355</v>
      </c>
      <c r="C158" s="4" t="s">
        <v>86</v>
      </c>
      <c r="D158" s="14"/>
      <c r="E158" s="14"/>
      <c r="F158" s="14"/>
      <c r="G158" s="14"/>
      <c r="H158" s="14"/>
      <c r="I158" s="14"/>
      <c r="J158" s="14"/>
      <c r="K158" s="14"/>
      <c r="L158" s="14"/>
      <c r="M158" s="14"/>
      <c r="N158" s="14"/>
      <c r="O158" s="14"/>
      <c r="P158" s="14"/>
    </row>
    <row r="159" spans="1:16" x14ac:dyDescent="0.35">
      <c r="A159" s="4" t="s">
        <v>1356</v>
      </c>
      <c r="B159" s="4" t="s">
        <v>1357</v>
      </c>
      <c r="C159" s="4" t="s">
        <v>176</v>
      </c>
      <c r="D159" s="14"/>
      <c r="E159" s="14"/>
      <c r="F159" s="14"/>
      <c r="G159" s="14"/>
      <c r="H159" s="14"/>
      <c r="I159" s="14"/>
      <c r="J159" s="14"/>
      <c r="K159" s="14"/>
      <c r="L159" s="14"/>
      <c r="M159" s="14"/>
      <c r="N159" s="14"/>
      <c r="O159" s="14"/>
      <c r="P159" s="14"/>
    </row>
    <row r="160" spans="1:16" x14ac:dyDescent="0.35">
      <c r="A160" s="4" t="s">
        <v>1358</v>
      </c>
      <c r="B160" s="4" t="s">
        <v>1359</v>
      </c>
      <c r="C160" s="4" t="s">
        <v>174</v>
      </c>
      <c r="D160" s="14"/>
      <c r="E160" s="14"/>
      <c r="F160" s="14"/>
      <c r="G160" s="14"/>
      <c r="H160" s="14"/>
      <c r="I160" s="14"/>
      <c r="J160" s="14"/>
      <c r="K160" s="14"/>
      <c r="L160" s="14"/>
      <c r="M160" s="14"/>
      <c r="N160" s="14"/>
      <c r="O160" s="14"/>
      <c r="P160" s="14"/>
    </row>
    <row r="161" spans="1:16" x14ac:dyDescent="0.35">
      <c r="A161" s="4" t="s">
        <v>1360</v>
      </c>
      <c r="B161" s="4" t="s">
        <v>1361</v>
      </c>
      <c r="C161" s="4" t="s">
        <v>199</v>
      </c>
      <c r="D161" s="14"/>
      <c r="E161" s="14"/>
      <c r="F161" s="14"/>
      <c r="G161" s="14"/>
      <c r="H161" s="14"/>
      <c r="I161" s="14"/>
      <c r="J161" s="14"/>
      <c r="K161" s="14"/>
      <c r="L161" s="14"/>
      <c r="M161" s="14"/>
      <c r="N161" s="14"/>
      <c r="O161" s="14"/>
      <c r="P161" s="14"/>
    </row>
    <row r="162" spans="1:16" x14ac:dyDescent="0.35">
      <c r="A162" s="4" t="s">
        <v>1362</v>
      </c>
      <c r="B162" s="4" t="s">
        <v>1363</v>
      </c>
      <c r="C162" s="4" t="s">
        <v>44</v>
      </c>
      <c r="D162" s="14" t="s">
        <v>467</v>
      </c>
      <c r="E162" s="14"/>
      <c r="F162" s="14"/>
      <c r="G162" s="14"/>
      <c r="H162" s="14"/>
      <c r="I162" s="14" t="s">
        <v>1256</v>
      </c>
      <c r="J162" s="14"/>
      <c r="K162" s="14"/>
      <c r="L162" s="14"/>
      <c r="M162" s="14"/>
      <c r="N162" s="14"/>
      <c r="O162" s="14"/>
      <c r="P162" s="14"/>
    </row>
    <row r="163" spans="1:16" x14ac:dyDescent="0.35">
      <c r="A163" s="4" t="s">
        <v>1364</v>
      </c>
      <c r="B163" s="4" t="s">
        <v>1365</v>
      </c>
      <c r="C163" s="4" t="s">
        <v>86</v>
      </c>
      <c r="D163" s="14"/>
      <c r="E163" s="14"/>
      <c r="F163" s="14"/>
      <c r="G163" s="14"/>
      <c r="H163" s="14"/>
      <c r="I163" s="14"/>
      <c r="J163" s="14"/>
      <c r="K163" s="14"/>
      <c r="L163" s="14"/>
      <c r="M163" s="14"/>
      <c r="N163" s="14"/>
      <c r="O163" s="14"/>
      <c r="P163" s="14"/>
    </row>
    <row r="164" spans="1:16" x14ac:dyDescent="0.35">
      <c r="A164" s="4" t="s">
        <v>1366</v>
      </c>
      <c r="B164" s="4" t="s">
        <v>1367</v>
      </c>
      <c r="C164" s="4" t="s">
        <v>86</v>
      </c>
      <c r="D164" s="14"/>
      <c r="E164" s="14"/>
      <c r="F164" s="14"/>
      <c r="G164" s="14"/>
      <c r="H164" s="14"/>
      <c r="I164" s="14"/>
      <c r="J164" s="14"/>
      <c r="K164" s="14"/>
      <c r="L164" s="14"/>
      <c r="M164" s="14"/>
      <c r="N164" s="14"/>
      <c r="O164" s="14"/>
      <c r="P164" s="14"/>
    </row>
    <row r="165" spans="1:16" x14ac:dyDescent="0.35">
      <c r="A165" s="4" t="s">
        <v>1368</v>
      </c>
      <c r="B165" s="4" t="s">
        <v>1369</v>
      </c>
      <c r="C165" s="4" t="s">
        <v>299</v>
      </c>
      <c r="D165" s="14"/>
      <c r="E165" s="14"/>
      <c r="F165" s="14"/>
      <c r="G165" s="14"/>
      <c r="H165" s="14"/>
      <c r="I165" s="14"/>
      <c r="J165" s="14"/>
      <c r="K165" s="14"/>
      <c r="L165" s="14"/>
      <c r="M165" s="14"/>
      <c r="N165" s="14"/>
      <c r="O165" s="14"/>
      <c r="P165" s="14"/>
    </row>
    <row r="166" spans="1:16" x14ac:dyDescent="0.35">
      <c r="A166" s="4" t="s">
        <v>1370</v>
      </c>
      <c r="B166" s="4" t="s">
        <v>1371</v>
      </c>
      <c r="C166" s="4" t="s">
        <v>580</v>
      </c>
      <c r="D166" s="14"/>
      <c r="E166" s="14"/>
      <c r="F166" s="14"/>
      <c r="G166" s="14"/>
      <c r="H166" s="14"/>
      <c r="I166" s="14"/>
      <c r="J166" s="14"/>
      <c r="K166" s="14"/>
      <c r="L166" s="14"/>
      <c r="M166" s="14"/>
      <c r="N166" s="14"/>
      <c r="O166" s="14"/>
      <c r="P166" s="14"/>
    </row>
    <row r="167" spans="1:16" x14ac:dyDescent="0.35">
      <c r="A167" s="4" t="s">
        <v>1372</v>
      </c>
      <c r="B167" s="4" t="s">
        <v>1373</v>
      </c>
      <c r="C167" s="4" t="s">
        <v>144</v>
      </c>
      <c r="D167" s="14"/>
      <c r="E167" s="14"/>
      <c r="F167" s="14"/>
      <c r="G167" s="14"/>
      <c r="H167" s="14"/>
      <c r="I167" s="14"/>
      <c r="J167" s="14"/>
      <c r="K167" s="14"/>
      <c r="L167" s="14"/>
      <c r="M167" s="14"/>
      <c r="N167" s="14"/>
      <c r="O167" s="14"/>
      <c r="P167" s="14"/>
    </row>
    <row r="168" spans="1:16" x14ac:dyDescent="0.35">
      <c r="A168" s="4" t="s">
        <v>1374</v>
      </c>
      <c r="B168" s="4" t="s">
        <v>1375</v>
      </c>
      <c r="C168" s="4" t="s">
        <v>44</v>
      </c>
      <c r="D168" s="14"/>
      <c r="E168" s="14"/>
      <c r="F168" s="14"/>
      <c r="G168" s="14"/>
      <c r="H168" s="14"/>
      <c r="I168" s="14"/>
      <c r="J168" s="14"/>
      <c r="K168" s="14"/>
      <c r="L168" s="14"/>
      <c r="M168" s="14"/>
      <c r="N168" s="14"/>
      <c r="O168" s="14"/>
      <c r="P168" s="14"/>
    </row>
    <row r="169" spans="1:16" x14ac:dyDescent="0.35">
      <c r="A169" s="4" t="s">
        <v>1376</v>
      </c>
      <c r="B169" s="4" t="s">
        <v>1377</v>
      </c>
      <c r="C169" s="4" t="s">
        <v>118</v>
      </c>
      <c r="D169" s="14"/>
      <c r="E169" s="14"/>
      <c r="F169" s="14"/>
      <c r="G169" s="14"/>
      <c r="H169" s="14"/>
      <c r="I169" s="14"/>
      <c r="J169" s="14"/>
      <c r="K169" s="14"/>
      <c r="L169" s="14"/>
      <c r="M169" s="14"/>
      <c r="N169" s="14"/>
      <c r="O169" s="14"/>
      <c r="P169" s="14"/>
    </row>
    <row r="170" spans="1:16" x14ac:dyDescent="0.35">
      <c r="D170" s="14"/>
      <c r="E170" s="14"/>
      <c r="F170" s="14"/>
      <c r="G170" s="14"/>
      <c r="H170" s="14"/>
      <c r="I170" s="14"/>
      <c r="J170" s="14"/>
      <c r="K170" s="14"/>
      <c r="L170" s="14"/>
      <c r="M170" s="14"/>
      <c r="N170" s="14"/>
      <c r="O170" s="14"/>
      <c r="P170" s="14"/>
    </row>
    <row r="171" spans="1:16" x14ac:dyDescent="0.35">
      <c r="O171" s="11"/>
      <c r="P171" s="11"/>
    </row>
    <row r="172" spans="1:16" x14ac:dyDescent="0.35">
      <c r="O172" s="11"/>
      <c r="P172" s="11"/>
    </row>
    <row r="173" spans="1:16" x14ac:dyDescent="0.35">
      <c r="O173" s="11"/>
      <c r="P173" s="11"/>
    </row>
    <row r="174" spans="1:16" ht="14.5" customHeight="1" x14ac:dyDescent="0.35">
      <c r="O174" s="11"/>
      <c r="P174" s="11"/>
    </row>
    <row r="175" spans="1:16" ht="14.5" customHeight="1" x14ac:dyDescent="0.35">
      <c r="O175" s="11"/>
      <c r="P175" s="11"/>
    </row>
    <row r="176" spans="1: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336">
    <mergeCell ref="D168:H168"/>
    <mergeCell ref="I168:P168"/>
    <mergeCell ref="D169:H169"/>
    <mergeCell ref="I169:P169"/>
    <mergeCell ref="D170:H170"/>
    <mergeCell ref="I170:P170"/>
    <mergeCell ref="D165:H165"/>
    <mergeCell ref="I165:P165"/>
    <mergeCell ref="D166:H166"/>
    <mergeCell ref="I166:P166"/>
    <mergeCell ref="D167:H167"/>
    <mergeCell ref="I167:P167"/>
    <mergeCell ref="D162:H162"/>
    <mergeCell ref="I162:P162"/>
    <mergeCell ref="D163:H163"/>
    <mergeCell ref="I163:P163"/>
    <mergeCell ref="D164:H164"/>
    <mergeCell ref="I164:P164"/>
    <mergeCell ref="D159:H159"/>
    <mergeCell ref="I159:P159"/>
    <mergeCell ref="D160:H160"/>
    <mergeCell ref="I160:P160"/>
    <mergeCell ref="D161:H161"/>
    <mergeCell ref="I161:P161"/>
    <mergeCell ref="D156:H156"/>
    <mergeCell ref="I156:P156"/>
    <mergeCell ref="D157:H157"/>
    <mergeCell ref="I157:P157"/>
    <mergeCell ref="D158:H158"/>
    <mergeCell ref="I158:P158"/>
    <mergeCell ref="D153:H153"/>
    <mergeCell ref="I153:P153"/>
    <mergeCell ref="D154:H154"/>
    <mergeCell ref="I154:P154"/>
    <mergeCell ref="D155:H155"/>
    <mergeCell ref="I155:P155"/>
    <mergeCell ref="D150:H150"/>
    <mergeCell ref="I150:P150"/>
    <mergeCell ref="D151:H151"/>
    <mergeCell ref="I151:P151"/>
    <mergeCell ref="D152:H152"/>
    <mergeCell ref="I152:P152"/>
    <mergeCell ref="D147:H147"/>
    <mergeCell ref="I147:P147"/>
    <mergeCell ref="D148:H148"/>
    <mergeCell ref="I148:P148"/>
    <mergeCell ref="D149:H149"/>
    <mergeCell ref="I149:P149"/>
    <mergeCell ref="D144:H144"/>
    <mergeCell ref="I144:P144"/>
    <mergeCell ref="D145:H145"/>
    <mergeCell ref="I145:P145"/>
    <mergeCell ref="D146:H146"/>
    <mergeCell ref="I146:P146"/>
    <mergeCell ref="D141:H141"/>
    <mergeCell ref="I141:P141"/>
    <mergeCell ref="D142:H142"/>
    <mergeCell ref="I142:P142"/>
    <mergeCell ref="D143:H143"/>
    <mergeCell ref="I143:P143"/>
    <mergeCell ref="D138:H138"/>
    <mergeCell ref="I138:P138"/>
    <mergeCell ref="D139:H139"/>
    <mergeCell ref="I139:P139"/>
    <mergeCell ref="D140:H140"/>
    <mergeCell ref="I140:P140"/>
    <mergeCell ref="D135:H135"/>
    <mergeCell ref="I135:P135"/>
    <mergeCell ref="D136:H136"/>
    <mergeCell ref="I136:P136"/>
    <mergeCell ref="D137:H137"/>
    <mergeCell ref="I137:P137"/>
    <mergeCell ref="D132:H132"/>
    <mergeCell ref="I132:P132"/>
    <mergeCell ref="D133:H133"/>
    <mergeCell ref="I133:P133"/>
    <mergeCell ref="D134:H134"/>
    <mergeCell ref="I134:P134"/>
    <mergeCell ref="D129:H129"/>
    <mergeCell ref="I129:P129"/>
    <mergeCell ref="D130:H130"/>
    <mergeCell ref="I130:P130"/>
    <mergeCell ref="D131:H131"/>
    <mergeCell ref="I131:P131"/>
    <mergeCell ref="D126:H126"/>
    <mergeCell ref="I126:P126"/>
    <mergeCell ref="D127:H127"/>
    <mergeCell ref="I127:P127"/>
    <mergeCell ref="D128:H128"/>
    <mergeCell ref="I128:P128"/>
    <mergeCell ref="D123:H123"/>
    <mergeCell ref="I123:P123"/>
    <mergeCell ref="D124:H124"/>
    <mergeCell ref="I124:P124"/>
    <mergeCell ref="D125:H125"/>
    <mergeCell ref="I125:P125"/>
    <mergeCell ref="D120:H120"/>
    <mergeCell ref="I120:P120"/>
    <mergeCell ref="D121:H121"/>
    <mergeCell ref="I121:P121"/>
    <mergeCell ref="D122:H122"/>
    <mergeCell ref="I122:P122"/>
    <mergeCell ref="D117:H117"/>
    <mergeCell ref="I117:P117"/>
    <mergeCell ref="D118:H118"/>
    <mergeCell ref="I118:P118"/>
    <mergeCell ref="D119:H119"/>
    <mergeCell ref="I119:P119"/>
    <mergeCell ref="D114:H114"/>
    <mergeCell ref="I114:P114"/>
    <mergeCell ref="D115:H115"/>
    <mergeCell ref="I115:P115"/>
    <mergeCell ref="D116:H116"/>
    <mergeCell ref="I116:P116"/>
    <mergeCell ref="D111:H111"/>
    <mergeCell ref="I111:P111"/>
    <mergeCell ref="D112:H112"/>
    <mergeCell ref="I112:P112"/>
    <mergeCell ref="D113:H113"/>
    <mergeCell ref="I113:P113"/>
    <mergeCell ref="D108:H108"/>
    <mergeCell ref="I108:P108"/>
    <mergeCell ref="D109:H109"/>
    <mergeCell ref="I109:P109"/>
    <mergeCell ref="D110:H110"/>
    <mergeCell ref="I110:P110"/>
    <mergeCell ref="D105:H105"/>
    <mergeCell ref="I105:P105"/>
    <mergeCell ref="D106:H106"/>
    <mergeCell ref="I106:P106"/>
    <mergeCell ref="D107:H107"/>
    <mergeCell ref="I107:P107"/>
    <mergeCell ref="D102:H102"/>
    <mergeCell ref="I102:P102"/>
    <mergeCell ref="D103:H103"/>
    <mergeCell ref="I103:P103"/>
    <mergeCell ref="D104:H104"/>
    <mergeCell ref="I104:P104"/>
    <mergeCell ref="D99:H99"/>
    <mergeCell ref="I99:P99"/>
    <mergeCell ref="D100:H100"/>
    <mergeCell ref="I100:P100"/>
    <mergeCell ref="D101:H101"/>
    <mergeCell ref="I101:P101"/>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6146"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6147"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6148"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6149"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6150"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S216"/>
  <sheetViews>
    <sheetView zoomScale="80" zoomScaleNormal="80" workbookViewId="0">
      <pane ySplit="3" topLeftCell="A4" activePane="bottomLeft" state="frozen"/>
      <selection pane="bottomLeft" activeCell="Q9" sqref="Q9:Q20"/>
    </sheetView>
  </sheetViews>
  <sheetFormatPr defaultColWidth="9" defaultRowHeight="14.5" x14ac:dyDescent="0.35"/>
  <cols>
    <col min="1" max="1" width="38" style="4" bestFit="1" customWidth="1"/>
    <col min="2" max="2" width="13.1796875" style="4" customWidth="1"/>
    <col min="3" max="3" width="14.453125" style="4" customWidth="1"/>
    <col min="4" max="4" width="12.54296875" style="4" customWidth="1"/>
    <col min="5" max="5" width="11.26953125" style="4" bestFit="1" customWidth="1"/>
    <col min="6" max="6" width="17.453125" style="4" customWidth="1"/>
    <col min="7" max="7" width="32.453125" style="4" customWidth="1"/>
    <col min="8" max="8" width="39" style="4" customWidth="1"/>
    <col min="9" max="9" width="15.453125" style="4" customWidth="1"/>
    <col min="10" max="10" width="5.54296875" style="4" customWidth="1"/>
    <col min="11" max="11" width="5.453125" style="4" bestFit="1" customWidth="1"/>
    <col min="12" max="12" width="11.54296875" style="4" customWidth="1"/>
    <col min="13" max="13" width="9.81640625" style="4" bestFit="1" customWidth="1"/>
    <col min="14" max="14" width="4.7265625" style="4" customWidth="1"/>
    <col min="15" max="15" width="10.1796875" style="4" customWidth="1"/>
    <col min="16" max="16" width="136.36328125" style="4" customWidth="1"/>
    <col min="17" max="17" width="46.26953125" style="4" customWidth="1"/>
    <col min="18" max="16384" width="9" style="4"/>
  </cols>
  <sheetData>
    <row r="1" spans="1:19" ht="24" customHeight="1" x14ac:dyDescent="0.35">
      <c r="A1" s="1" t="s">
        <v>0</v>
      </c>
      <c r="B1" s="2" t="s">
        <v>1</v>
      </c>
      <c r="C1" s="1" t="s">
        <v>2</v>
      </c>
      <c r="D1" s="3" t="s">
        <v>3</v>
      </c>
      <c r="E1" s="2"/>
      <c r="F1" s="1" t="s">
        <v>4</v>
      </c>
      <c r="G1" s="3" t="s">
        <v>5</v>
      </c>
      <c r="H1" s="2"/>
      <c r="P1" s="4" t="s">
        <v>6</v>
      </c>
    </row>
    <row r="2" spans="1:19" ht="23" customHeight="1" x14ac:dyDescent="0.35">
      <c r="A2" s="1" t="s">
        <v>7</v>
      </c>
      <c r="B2" s="2" t="s">
        <v>8</v>
      </c>
      <c r="C2" s="1" t="s">
        <v>9</v>
      </c>
      <c r="D2" s="5" t="s">
        <v>10</v>
      </c>
      <c r="E2" s="6"/>
      <c r="F2" s="1" t="s">
        <v>11</v>
      </c>
      <c r="G2" s="3" t="str">
        <f>[1]Parameters!B14</f>
        <v>.\HelpText</v>
      </c>
      <c r="H2" s="6"/>
      <c r="P2" s="4" t="s">
        <v>12</v>
      </c>
    </row>
    <row r="3" spans="1:19" x14ac:dyDescent="0.35">
      <c r="A3" s="7" t="s">
        <v>13</v>
      </c>
      <c r="B3" s="7" t="s">
        <v>14</v>
      </c>
      <c r="C3" s="7" t="s">
        <v>15</v>
      </c>
      <c r="D3" s="8" t="s">
        <v>16</v>
      </c>
      <c r="E3" s="8"/>
      <c r="F3" s="8"/>
      <c r="G3" s="8"/>
      <c r="H3" s="8"/>
      <c r="I3" s="8" t="s">
        <v>17</v>
      </c>
      <c r="J3" s="8"/>
      <c r="K3" s="8"/>
      <c r="L3" s="8"/>
      <c r="M3" s="8"/>
      <c r="N3" s="8"/>
      <c r="O3" s="8"/>
      <c r="P3" s="8"/>
    </row>
    <row r="4" spans="1:19" ht="116" customHeight="1" thickBot="1" x14ac:dyDescent="0.4">
      <c r="A4" s="9" t="s">
        <v>60</v>
      </c>
      <c r="B4" s="4" t="s">
        <v>569</v>
      </c>
      <c r="C4" s="4">
        <v>94</v>
      </c>
      <c r="D4" s="10" t="s">
        <v>919</v>
      </c>
      <c r="E4" s="10"/>
      <c r="F4" s="10"/>
      <c r="G4" s="10"/>
      <c r="H4" s="10"/>
      <c r="I4" s="10" t="s">
        <v>920</v>
      </c>
      <c r="J4" s="10"/>
      <c r="K4" s="10"/>
      <c r="L4" s="10"/>
      <c r="M4" s="10"/>
      <c r="N4" s="10"/>
      <c r="O4" s="10"/>
      <c r="P4" s="10"/>
      <c r="Q4" s="11"/>
      <c r="R4" s="4" t="s">
        <v>921</v>
      </c>
      <c r="S4" s="4" t="s">
        <v>922</v>
      </c>
    </row>
    <row r="5" spans="1:19" x14ac:dyDescent="0.35">
      <c r="A5" s="7" t="s">
        <v>24</v>
      </c>
      <c r="B5" s="7" t="s">
        <v>25</v>
      </c>
      <c r="C5" s="7" t="s">
        <v>26</v>
      </c>
      <c r="D5" s="8" t="s">
        <v>27</v>
      </c>
      <c r="E5" s="8"/>
      <c r="F5" s="8"/>
      <c r="G5" s="8"/>
      <c r="H5" s="8"/>
      <c r="I5" s="8" t="s">
        <v>17</v>
      </c>
      <c r="J5" s="8"/>
      <c r="K5" s="8"/>
      <c r="L5" s="8"/>
      <c r="M5" s="8"/>
      <c r="N5" s="8"/>
      <c r="O5" s="8"/>
      <c r="P5" s="8"/>
      <c r="Q5" s="12" t="s">
        <v>28</v>
      </c>
      <c r="R5" s="13" t="s">
        <v>29</v>
      </c>
    </row>
    <row r="6" spans="1:19" x14ac:dyDescent="0.35">
      <c r="A6" s="4" t="s">
        <v>923</v>
      </c>
      <c r="B6" s="4" t="s">
        <v>56</v>
      </c>
      <c r="C6" s="4" t="s">
        <v>548</v>
      </c>
      <c r="D6" s="14"/>
      <c r="E6" s="14"/>
      <c r="F6" s="14"/>
      <c r="G6" s="14"/>
      <c r="H6" s="14"/>
      <c r="I6" s="14"/>
      <c r="J6" s="14"/>
      <c r="K6" s="14"/>
      <c r="L6" s="14"/>
      <c r="M6" s="14"/>
      <c r="N6" s="14"/>
      <c r="O6" s="14"/>
      <c r="P6" s="15"/>
      <c r="Q6" s="16" t="s">
        <v>33</v>
      </c>
      <c r="R6" s="17" t="s">
        <v>34</v>
      </c>
    </row>
    <row r="7" spans="1:19" ht="15" thickBot="1" x14ac:dyDescent="0.4">
      <c r="A7" s="4" t="s">
        <v>924</v>
      </c>
      <c r="B7" s="4" t="s">
        <v>56</v>
      </c>
      <c r="C7" s="4" t="s">
        <v>548</v>
      </c>
      <c r="D7" s="14" t="s">
        <v>842</v>
      </c>
      <c r="E7" s="14"/>
      <c r="F7" s="14"/>
      <c r="G7" s="14"/>
      <c r="H7" s="14"/>
      <c r="I7" s="14" t="s">
        <v>843</v>
      </c>
      <c r="J7" s="14"/>
      <c r="K7" s="14"/>
      <c r="L7" s="14"/>
      <c r="M7" s="14"/>
      <c r="N7" s="14"/>
      <c r="O7" s="14"/>
      <c r="P7" s="15"/>
      <c r="Q7" s="16"/>
      <c r="R7" s="18"/>
    </row>
    <row r="8" spans="1:19" x14ac:dyDescent="0.35">
      <c r="A8" s="4" t="s">
        <v>925</v>
      </c>
      <c r="B8" s="4" t="s">
        <v>56</v>
      </c>
      <c r="C8" s="4" t="s">
        <v>57</v>
      </c>
      <c r="D8" s="14" t="s">
        <v>926</v>
      </c>
      <c r="E8" s="14"/>
      <c r="F8" s="14"/>
      <c r="G8" s="14"/>
      <c r="H8" s="14"/>
      <c r="I8" s="14" t="s">
        <v>927</v>
      </c>
      <c r="J8" s="14"/>
      <c r="K8" s="14"/>
      <c r="L8" s="14"/>
      <c r="M8" s="14"/>
      <c r="N8" s="14"/>
      <c r="O8" s="14"/>
      <c r="P8" s="15"/>
      <c r="Q8" s="19" t="s">
        <v>41</v>
      </c>
      <c r="R8" s="20" t="s">
        <v>42</v>
      </c>
    </row>
    <row r="9" spans="1:19" x14ac:dyDescent="0.35">
      <c r="A9" s="4" t="s">
        <v>928</v>
      </c>
      <c r="B9" s="4" t="s">
        <v>39</v>
      </c>
      <c r="C9" s="4" t="s">
        <v>70</v>
      </c>
      <c r="D9" s="14" t="s">
        <v>929</v>
      </c>
      <c r="E9" s="14"/>
      <c r="F9" s="14"/>
      <c r="G9" s="14"/>
      <c r="H9" s="14"/>
      <c r="I9" s="14" t="s">
        <v>930</v>
      </c>
      <c r="J9" s="14"/>
      <c r="K9" s="14"/>
      <c r="L9" s="14"/>
      <c r="M9" s="14"/>
      <c r="N9" s="14"/>
      <c r="O9" s="14"/>
      <c r="P9" s="15"/>
      <c r="Q9" s="16" t="s">
        <v>18</v>
      </c>
      <c r="R9" s="18"/>
    </row>
    <row r="10" spans="1:19" x14ac:dyDescent="0.35">
      <c r="A10" s="4" t="s">
        <v>931</v>
      </c>
      <c r="B10" s="4" t="s">
        <v>932</v>
      </c>
      <c r="C10" s="4" t="s">
        <v>40</v>
      </c>
      <c r="D10" s="14" t="s">
        <v>933</v>
      </c>
      <c r="E10" s="14"/>
      <c r="F10" s="14"/>
      <c r="G10" s="14"/>
      <c r="H10" s="14"/>
      <c r="I10" s="14" t="s">
        <v>934</v>
      </c>
      <c r="J10" s="14"/>
      <c r="K10" s="14"/>
      <c r="L10" s="14"/>
      <c r="M10" s="14"/>
      <c r="N10" s="14"/>
      <c r="O10" s="14"/>
      <c r="P10" s="15"/>
      <c r="Q10" s="16" t="s">
        <v>50</v>
      </c>
      <c r="R10" s="18"/>
    </row>
    <row r="11" spans="1:19" x14ac:dyDescent="0.35">
      <c r="A11" s="4" t="s">
        <v>935</v>
      </c>
      <c r="B11" s="4" t="s">
        <v>673</v>
      </c>
      <c r="C11" s="4" t="s">
        <v>40</v>
      </c>
      <c r="D11" s="14" t="s">
        <v>936</v>
      </c>
      <c r="E11" s="14"/>
      <c r="F11" s="14"/>
      <c r="G11" s="14"/>
      <c r="H11" s="14"/>
      <c r="I11" s="14" t="s">
        <v>937</v>
      </c>
      <c r="J11" s="14"/>
      <c r="K11" s="14"/>
      <c r="L11" s="14"/>
      <c r="M11" s="14"/>
      <c r="N11" s="14"/>
      <c r="O11" s="14"/>
      <c r="P11" s="15"/>
      <c r="Q11" s="16" t="s">
        <v>54</v>
      </c>
      <c r="R11" s="18"/>
    </row>
    <row r="12" spans="1:19" x14ac:dyDescent="0.35">
      <c r="A12" s="4" t="s">
        <v>623</v>
      </c>
      <c r="B12" s="4" t="s">
        <v>624</v>
      </c>
      <c r="C12" s="4" t="s">
        <v>299</v>
      </c>
      <c r="D12" s="14"/>
      <c r="E12" s="14"/>
      <c r="F12" s="14"/>
      <c r="G12" s="14"/>
      <c r="H12" s="14"/>
      <c r="I12" s="14"/>
      <c r="J12" s="14"/>
      <c r="K12" s="14"/>
      <c r="L12" s="14"/>
      <c r="M12" s="14"/>
      <c r="N12" s="14"/>
      <c r="O12" s="14"/>
      <c r="P12" s="15"/>
      <c r="Q12" s="16" t="s">
        <v>60</v>
      </c>
      <c r="R12" s="18"/>
    </row>
    <row r="13" spans="1:19" x14ac:dyDescent="0.35">
      <c r="A13" s="4" t="s">
        <v>625</v>
      </c>
      <c r="B13" s="4" t="s">
        <v>39</v>
      </c>
      <c r="C13" s="4" t="s">
        <v>144</v>
      </c>
      <c r="D13" s="14" t="s">
        <v>626</v>
      </c>
      <c r="E13" s="14"/>
      <c r="F13" s="14"/>
      <c r="G13" s="14"/>
      <c r="H13" s="14"/>
      <c r="I13" s="14" t="s">
        <v>627</v>
      </c>
      <c r="J13" s="14"/>
      <c r="K13" s="14"/>
      <c r="L13" s="14"/>
      <c r="M13" s="14"/>
      <c r="N13" s="14"/>
      <c r="O13" s="14"/>
      <c r="P13" s="15"/>
      <c r="Q13" s="16" t="s">
        <v>65</v>
      </c>
      <c r="R13" s="18"/>
    </row>
    <row r="14" spans="1:19" x14ac:dyDescent="0.35">
      <c r="A14" s="4" t="s">
        <v>628</v>
      </c>
      <c r="B14" s="4" t="s">
        <v>39</v>
      </c>
      <c r="C14" s="4" t="s">
        <v>57</v>
      </c>
      <c r="D14" s="14" t="s">
        <v>857</v>
      </c>
      <c r="E14" s="14"/>
      <c r="F14" s="14"/>
      <c r="G14" s="14"/>
      <c r="H14" s="14"/>
      <c r="I14" s="14" t="s">
        <v>858</v>
      </c>
      <c r="J14" s="14"/>
      <c r="K14" s="14"/>
      <c r="L14" s="14"/>
      <c r="M14" s="14"/>
      <c r="N14" s="14"/>
      <c r="O14" s="14"/>
      <c r="P14" s="15"/>
      <c r="Q14" s="16" t="s">
        <v>68</v>
      </c>
      <c r="R14" s="18"/>
    </row>
    <row r="15" spans="1:19" x14ac:dyDescent="0.35">
      <c r="A15" s="4" t="s">
        <v>631</v>
      </c>
      <c r="B15" s="4" t="s">
        <v>632</v>
      </c>
      <c r="C15" s="4" t="s">
        <v>262</v>
      </c>
      <c r="D15" s="14" t="s">
        <v>633</v>
      </c>
      <c r="E15" s="14"/>
      <c r="F15" s="14"/>
      <c r="G15" s="14"/>
      <c r="H15" s="14"/>
      <c r="I15" s="14" t="s">
        <v>634</v>
      </c>
      <c r="J15" s="14"/>
      <c r="K15" s="14"/>
      <c r="L15" s="14"/>
      <c r="M15" s="14"/>
      <c r="N15" s="14"/>
      <c r="O15" s="14"/>
      <c r="P15" s="15"/>
      <c r="Q15" s="16" t="s">
        <v>73</v>
      </c>
      <c r="R15" s="18"/>
    </row>
    <row r="16" spans="1:19" x14ac:dyDescent="0.35">
      <c r="A16" s="4" t="s">
        <v>672</v>
      </c>
      <c r="B16" s="4" t="s">
        <v>673</v>
      </c>
      <c r="C16" s="4" t="s">
        <v>40</v>
      </c>
      <c r="D16" s="14" t="s">
        <v>874</v>
      </c>
      <c r="E16" s="14"/>
      <c r="F16" s="14"/>
      <c r="G16" s="14"/>
      <c r="H16" s="14"/>
      <c r="I16" s="14" t="s">
        <v>875</v>
      </c>
      <c r="J16" s="14"/>
      <c r="K16" s="14"/>
      <c r="L16" s="14"/>
      <c r="M16" s="14"/>
      <c r="N16" s="14"/>
      <c r="O16" s="14"/>
      <c r="P16" s="15"/>
      <c r="Q16" s="16" t="s">
        <v>78</v>
      </c>
      <c r="R16" s="18"/>
    </row>
    <row r="17" spans="1:18" x14ac:dyDescent="0.35">
      <c r="A17" s="4" t="s">
        <v>676</v>
      </c>
      <c r="B17" s="4" t="s">
        <v>39</v>
      </c>
      <c r="C17" s="4" t="s">
        <v>57</v>
      </c>
      <c r="D17" s="14" t="s">
        <v>677</v>
      </c>
      <c r="E17" s="14"/>
      <c r="F17" s="14"/>
      <c r="G17" s="14"/>
      <c r="H17" s="14"/>
      <c r="I17" s="14" t="s">
        <v>938</v>
      </c>
      <c r="J17" s="14"/>
      <c r="K17" s="14"/>
      <c r="L17" s="14"/>
      <c r="M17" s="14"/>
      <c r="N17" s="14"/>
      <c r="O17" s="14"/>
      <c r="P17" s="15"/>
      <c r="Q17" s="16" t="s">
        <v>83</v>
      </c>
      <c r="R17" s="18"/>
    </row>
    <row r="18" spans="1:18" x14ac:dyDescent="0.35">
      <c r="A18" s="4" t="s">
        <v>687</v>
      </c>
      <c r="B18" s="4" t="s">
        <v>39</v>
      </c>
      <c r="C18" s="4" t="s">
        <v>138</v>
      </c>
      <c r="D18" s="14" t="s">
        <v>688</v>
      </c>
      <c r="E18" s="14"/>
      <c r="F18" s="14"/>
      <c r="G18" s="14"/>
      <c r="H18" s="14"/>
      <c r="I18" s="14" t="s">
        <v>689</v>
      </c>
      <c r="J18" s="14"/>
      <c r="K18" s="14"/>
      <c r="L18" s="14"/>
      <c r="M18" s="14"/>
      <c r="N18" s="14"/>
      <c r="O18" s="14"/>
      <c r="P18" s="15"/>
      <c r="Q18" s="16" t="s">
        <v>89</v>
      </c>
      <c r="R18" s="18"/>
    </row>
    <row r="19" spans="1:18" x14ac:dyDescent="0.35">
      <c r="A19" s="4" t="s">
        <v>690</v>
      </c>
      <c r="B19" s="4" t="s">
        <v>39</v>
      </c>
      <c r="C19" s="4" t="s">
        <v>138</v>
      </c>
      <c r="D19" s="14" t="s">
        <v>691</v>
      </c>
      <c r="E19" s="14"/>
      <c r="F19" s="14"/>
      <c r="G19" s="14"/>
      <c r="H19" s="14"/>
      <c r="I19" s="14" t="s">
        <v>939</v>
      </c>
      <c r="J19" s="14"/>
      <c r="K19" s="14"/>
      <c r="L19" s="14"/>
      <c r="M19" s="14"/>
      <c r="N19" s="14"/>
      <c r="O19" s="14"/>
      <c r="P19" s="15"/>
      <c r="Q19" s="16" t="s">
        <v>94</v>
      </c>
      <c r="R19" s="18"/>
    </row>
    <row r="20" spans="1:18" x14ac:dyDescent="0.35">
      <c r="A20" s="4" t="s">
        <v>693</v>
      </c>
      <c r="B20" s="4" t="s">
        <v>56</v>
      </c>
      <c r="C20" s="4" t="s">
        <v>686</v>
      </c>
      <c r="D20" s="14" t="s">
        <v>694</v>
      </c>
      <c r="E20" s="14"/>
      <c r="F20" s="14"/>
      <c r="G20" s="14"/>
      <c r="H20" s="14"/>
      <c r="I20" s="14" t="s">
        <v>695</v>
      </c>
      <c r="J20" s="14"/>
      <c r="K20" s="14"/>
      <c r="L20" s="14"/>
      <c r="M20" s="14"/>
      <c r="N20" s="14"/>
      <c r="O20" s="14"/>
      <c r="P20" s="15"/>
      <c r="Q20" s="16" t="s">
        <v>99</v>
      </c>
      <c r="R20" s="18"/>
    </row>
    <row r="21" spans="1:18" x14ac:dyDescent="0.35">
      <c r="A21" s="4" t="s">
        <v>696</v>
      </c>
      <c r="B21" s="4" t="s">
        <v>697</v>
      </c>
      <c r="C21" s="4" t="s">
        <v>199</v>
      </c>
      <c r="D21" s="14" t="s">
        <v>940</v>
      </c>
      <c r="E21" s="14"/>
      <c r="F21" s="14"/>
      <c r="G21" s="14"/>
      <c r="H21" s="14"/>
      <c r="I21" s="14" t="s">
        <v>941</v>
      </c>
      <c r="J21" s="14"/>
      <c r="K21" s="14"/>
      <c r="L21" s="14"/>
      <c r="M21" s="14"/>
      <c r="N21" s="14"/>
      <c r="O21" s="14"/>
      <c r="P21" s="15"/>
      <c r="Q21" s="16"/>
      <c r="R21" s="18"/>
    </row>
    <row r="22" spans="1:18" x14ac:dyDescent="0.35">
      <c r="A22" s="4" t="s">
        <v>700</v>
      </c>
      <c r="B22" s="4" t="s">
        <v>446</v>
      </c>
      <c r="C22" s="4" t="s">
        <v>57</v>
      </c>
      <c r="D22" s="14" t="s">
        <v>701</v>
      </c>
      <c r="E22" s="14"/>
      <c r="F22" s="14"/>
      <c r="G22" s="14"/>
      <c r="H22" s="14"/>
      <c r="I22" s="14" t="s">
        <v>942</v>
      </c>
      <c r="J22" s="14"/>
      <c r="K22" s="14"/>
      <c r="L22" s="14"/>
      <c r="M22" s="14"/>
      <c r="N22" s="14"/>
      <c r="O22" s="14"/>
      <c r="P22" s="15"/>
      <c r="Q22" s="16"/>
      <c r="R22" s="18"/>
    </row>
    <row r="23" spans="1:18" x14ac:dyDescent="0.35">
      <c r="A23" s="4" t="s">
        <v>703</v>
      </c>
      <c r="B23" s="4" t="s">
        <v>446</v>
      </c>
      <c r="C23" s="4" t="s">
        <v>57</v>
      </c>
      <c r="D23" s="14" t="s">
        <v>943</v>
      </c>
      <c r="E23" s="14"/>
      <c r="F23" s="14"/>
      <c r="G23" s="14"/>
      <c r="H23" s="14"/>
      <c r="I23" s="14" t="s">
        <v>944</v>
      </c>
      <c r="J23" s="14"/>
      <c r="K23" s="14"/>
      <c r="L23" s="14"/>
      <c r="M23" s="14"/>
      <c r="N23" s="14"/>
      <c r="O23" s="14"/>
      <c r="P23" s="15"/>
      <c r="Q23" s="16"/>
      <c r="R23" s="18"/>
    </row>
    <row r="24" spans="1:18" x14ac:dyDescent="0.35">
      <c r="A24" s="4" t="s">
        <v>706</v>
      </c>
      <c r="B24" s="4" t="s">
        <v>446</v>
      </c>
      <c r="C24" s="4" t="s">
        <v>144</v>
      </c>
      <c r="D24" s="14" t="s">
        <v>707</v>
      </c>
      <c r="E24" s="14"/>
      <c r="F24" s="14"/>
      <c r="G24" s="14"/>
      <c r="H24" s="14"/>
      <c r="I24" s="14" t="s">
        <v>708</v>
      </c>
      <c r="J24" s="14"/>
      <c r="K24" s="14"/>
      <c r="L24" s="14"/>
      <c r="M24" s="14"/>
      <c r="N24" s="14"/>
      <c r="O24" s="14"/>
      <c r="P24" s="15"/>
      <c r="Q24" s="16"/>
      <c r="R24" s="18"/>
    </row>
    <row r="25" spans="1:18" x14ac:dyDescent="0.35">
      <c r="A25" s="4" t="s">
        <v>709</v>
      </c>
      <c r="B25" s="4" t="s">
        <v>446</v>
      </c>
      <c r="C25" s="4" t="s">
        <v>144</v>
      </c>
      <c r="D25" s="14" t="s">
        <v>710</v>
      </c>
      <c r="E25" s="14"/>
      <c r="F25" s="14"/>
      <c r="G25" s="14"/>
      <c r="H25" s="14"/>
      <c r="I25" s="14" t="s">
        <v>711</v>
      </c>
      <c r="J25" s="14"/>
      <c r="K25" s="14"/>
      <c r="L25" s="14"/>
      <c r="M25" s="14"/>
      <c r="N25" s="14"/>
      <c r="O25" s="14"/>
      <c r="P25" s="15"/>
      <c r="Q25" s="16"/>
      <c r="R25" s="18"/>
    </row>
    <row r="26" spans="1:18" x14ac:dyDescent="0.35">
      <c r="A26" s="4" t="s">
        <v>712</v>
      </c>
      <c r="B26" s="4" t="s">
        <v>624</v>
      </c>
      <c r="C26" s="4" t="s">
        <v>713</v>
      </c>
      <c r="D26" s="14" t="s">
        <v>714</v>
      </c>
      <c r="E26" s="14"/>
      <c r="F26" s="14"/>
      <c r="G26" s="14"/>
      <c r="H26" s="14"/>
      <c r="I26" s="14" t="s">
        <v>715</v>
      </c>
      <c r="J26" s="14"/>
      <c r="K26" s="14"/>
      <c r="L26" s="14"/>
      <c r="M26" s="14"/>
      <c r="N26" s="14"/>
      <c r="O26" s="14"/>
      <c r="P26" s="15"/>
      <c r="Q26" s="16"/>
      <c r="R26" s="18"/>
    </row>
    <row r="27" spans="1:18" x14ac:dyDescent="0.35">
      <c r="A27" s="4" t="s">
        <v>716</v>
      </c>
      <c r="B27" s="4" t="s">
        <v>446</v>
      </c>
      <c r="C27" s="4" t="s">
        <v>144</v>
      </c>
      <c r="D27" s="14" t="s">
        <v>717</v>
      </c>
      <c r="E27" s="14"/>
      <c r="F27" s="14"/>
      <c r="G27" s="14"/>
      <c r="H27" s="14"/>
      <c r="I27" s="14" t="s">
        <v>718</v>
      </c>
      <c r="J27" s="14"/>
      <c r="K27" s="14"/>
      <c r="L27" s="14"/>
      <c r="M27" s="14"/>
      <c r="N27" s="14"/>
      <c r="O27" s="14"/>
      <c r="P27" s="15"/>
      <c r="Q27" s="16"/>
      <c r="R27" s="18"/>
    </row>
    <row r="28" spans="1:18" x14ac:dyDescent="0.35">
      <c r="A28" s="4" t="s">
        <v>719</v>
      </c>
      <c r="B28" s="4" t="s">
        <v>446</v>
      </c>
      <c r="C28" s="4" t="s">
        <v>144</v>
      </c>
      <c r="D28" s="14" t="s">
        <v>717</v>
      </c>
      <c r="E28" s="14"/>
      <c r="F28" s="14"/>
      <c r="G28" s="14"/>
      <c r="H28" s="14"/>
      <c r="I28" s="14" t="s">
        <v>718</v>
      </c>
      <c r="J28" s="14"/>
      <c r="K28" s="14"/>
      <c r="L28" s="14"/>
      <c r="M28" s="14"/>
      <c r="N28" s="14"/>
      <c r="O28" s="14"/>
      <c r="P28" s="15"/>
      <c r="Q28" s="16"/>
      <c r="R28" s="18"/>
    </row>
    <row r="29" spans="1:18" x14ac:dyDescent="0.35">
      <c r="A29" s="4" t="s">
        <v>720</v>
      </c>
      <c r="B29" s="4" t="s">
        <v>39</v>
      </c>
      <c r="C29" s="4" t="s">
        <v>144</v>
      </c>
      <c r="D29" s="14" t="s">
        <v>717</v>
      </c>
      <c r="E29" s="14"/>
      <c r="F29" s="14"/>
      <c r="G29" s="14"/>
      <c r="H29" s="14"/>
      <c r="I29" s="14" t="s">
        <v>718</v>
      </c>
      <c r="J29" s="14"/>
      <c r="K29" s="14"/>
      <c r="L29" s="14"/>
      <c r="M29" s="14"/>
      <c r="N29" s="14"/>
      <c r="O29" s="14"/>
      <c r="P29" s="15"/>
      <c r="Q29" s="16"/>
      <c r="R29" s="18"/>
    </row>
    <row r="30" spans="1:18" x14ac:dyDescent="0.35">
      <c r="A30" s="4" t="s">
        <v>721</v>
      </c>
      <c r="B30" s="4" t="s">
        <v>446</v>
      </c>
      <c r="C30" s="4" t="s">
        <v>144</v>
      </c>
      <c r="D30" s="14"/>
      <c r="E30" s="14"/>
      <c r="F30" s="14"/>
      <c r="G30" s="14"/>
      <c r="H30" s="14"/>
      <c r="I30" s="14"/>
      <c r="J30" s="14"/>
      <c r="K30" s="14"/>
      <c r="L30" s="14"/>
      <c r="M30" s="14"/>
      <c r="N30" s="14"/>
      <c r="O30" s="14"/>
      <c r="P30" s="15"/>
      <c r="Q30" s="16"/>
      <c r="R30" s="18"/>
    </row>
    <row r="31" spans="1:18" x14ac:dyDescent="0.35">
      <c r="A31" s="4" t="s">
        <v>722</v>
      </c>
      <c r="B31" s="4" t="s">
        <v>39</v>
      </c>
      <c r="C31" s="4" t="s">
        <v>199</v>
      </c>
      <c r="D31" s="14" t="s">
        <v>896</v>
      </c>
      <c r="E31" s="14"/>
      <c r="F31" s="14"/>
      <c r="G31" s="14"/>
      <c r="H31" s="14"/>
      <c r="I31" s="14" t="s">
        <v>897</v>
      </c>
      <c r="J31" s="14"/>
      <c r="K31" s="14"/>
      <c r="L31" s="14"/>
      <c r="M31" s="14"/>
      <c r="N31" s="14"/>
      <c r="O31" s="14"/>
      <c r="P31" s="15"/>
      <c r="Q31" s="16"/>
      <c r="R31" s="18"/>
    </row>
    <row r="32" spans="1:18" x14ac:dyDescent="0.35">
      <c r="A32" s="4" t="s">
        <v>725</v>
      </c>
      <c r="B32" s="4" t="s">
        <v>624</v>
      </c>
      <c r="C32" s="4" t="s">
        <v>396</v>
      </c>
      <c r="D32" s="14" t="s">
        <v>726</v>
      </c>
      <c r="E32" s="14"/>
      <c r="F32" s="14"/>
      <c r="G32" s="14"/>
      <c r="H32" s="14"/>
      <c r="I32" s="14" t="s">
        <v>727</v>
      </c>
      <c r="J32" s="14"/>
      <c r="K32" s="14"/>
      <c r="L32" s="14"/>
      <c r="M32" s="14"/>
      <c r="N32" s="14"/>
      <c r="O32" s="14"/>
      <c r="P32" s="15"/>
      <c r="Q32" s="16"/>
      <c r="R32" s="18"/>
    </row>
    <row r="33" spans="1:18" x14ac:dyDescent="0.35">
      <c r="A33" s="4" t="s">
        <v>728</v>
      </c>
      <c r="B33" s="4" t="s">
        <v>624</v>
      </c>
      <c r="C33" s="4" t="s">
        <v>299</v>
      </c>
      <c r="D33" s="14" t="s">
        <v>729</v>
      </c>
      <c r="E33" s="14"/>
      <c r="F33" s="14"/>
      <c r="G33" s="14"/>
      <c r="H33" s="14"/>
      <c r="I33" s="14" t="s">
        <v>730</v>
      </c>
      <c r="J33" s="14"/>
      <c r="K33" s="14"/>
      <c r="L33" s="14"/>
      <c r="M33" s="14"/>
      <c r="N33" s="14"/>
      <c r="O33" s="14"/>
      <c r="P33" s="15"/>
      <c r="Q33" s="16"/>
      <c r="R33" s="18"/>
    </row>
    <row r="34" spans="1:18" x14ac:dyDescent="0.35">
      <c r="A34" s="4" t="s">
        <v>731</v>
      </c>
      <c r="B34" s="4" t="s">
        <v>39</v>
      </c>
      <c r="C34" s="4" t="s">
        <v>174</v>
      </c>
      <c r="D34" s="14"/>
      <c r="E34" s="14"/>
      <c r="F34" s="14"/>
      <c r="G34" s="14"/>
      <c r="H34" s="14"/>
      <c r="I34" s="14"/>
      <c r="J34" s="14"/>
      <c r="K34" s="14"/>
      <c r="L34" s="14"/>
      <c r="M34" s="14"/>
      <c r="N34" s="14"/>
      <c r="O34" s="14"/>
      <c r="P34" s="15"/>
      <c r="Q34" s="16"/>
      <c r="R34" s="18"/>
    </row>
    <row r="35" spans="1:18" x14ac:dyDescent="0.35">
      <c r="A35" s="4" t="s">
        <v>732</v>
      </c>
      <c r="B35" s="4" t="s">
        <v>31</v>
      </c>
      <c r="C35" s="4" t="s">
        <v>32</v>
      </c>
      <c r="D35" s="14"/>
      <c r="E35" s="14"/>
      <c r="F35" s="14"/>
      <c r="G35" s="14"/>
      <c r="H35" s="14"/>
      <c r="I35" s="14"/>
      <c r="J35" s="14"/>
      <c r="K35" s="14"/>
      <c r="L35" s="14"/>
      <c r="M35" s="14"/>
      <c r="N35" s="14"/>
      <c r="O35" s="14"/>
      <c r="P35" s="15"/>
      <c r="Q35" s="16"/>
      <c r="R35" s="18"/>
    </row>
    <row r="36" spans="1:18" x14ac:dyDescent="0.35">
      <c r="A36" s="4" t="s">
        <v>733</v>
      </c>
      <c r="B36" s="4" t="s">
        <v>39</v>
      </c>
      <c r="C36" s="4" t="s">
        <v>684</v>
      </c>
      <c r="D36" s="14"/>
      <c r="E36" s="14"/>
      <c r="F36" s="14"/>
      <c r="G36" s="14"/>
      <c r="H36" s="14"/>
      <c r="I36" s="14"/>
      <c r="J36" s="14"/>
      <c r="K36" s="14"/>
      <c r="L36" s="14"/>
      <c r="M36" s="14"/>
      <c r="N36" s="14"/>
      <c r="O36" s="14"/>
      <c r="P36" s="15"/>
      <c r="Q36" s="16"/>
      <c r="R36" s="18"/>
    </row>
    <row r="37" spans="1:18" x14ac:dyDescent="0.35">
      <c r="A37" s="4" t="s">
        <v>734</v>
      </c>
      <c r="B37" s="4" t="s">
        <v>31</v>
      </c>
      <c r="C37" s="4" t="s">
        <v>195</v>
      </c>
      <c r="D37" s="14"/>
      <c r="E37" s="14"/>
      <c r="F37" s="14"/>
      <c r="G37" s="14"/>
      <c r="H37" s="14"/>
      <c r="I37" s="14"/>
      <c r="J37" s="14"/>
      <c r="K37" s="14"/>
      <c r="L37" s="14"/>
      <c r="M37" s="14"/>
      <c r="N37" s="14"/>
      <c r="O37" s="14"/>
      <c r="P37" s="15"/>
      <c r="Q37" s="16"/>
      <c r="R37" s="18"/>
    </row>
    <row r="38" spans="1:18" x14ac:dyDescent="0.35">
      <c r="A38" s="4" t="s">
        <v>735</v>
      </c>
      <c r="B38" s="4" t="s">
        <v>39</v>
      </c>
      <c r="C38" s="4" t="s">
        <v>684</v>
      </c>
      <c r="D38" s="14"/>
      <c r="E38" s="14"/>
      <c r="F38" s="14"/>
      <c r="G38" s="14"/>
      <c r="H38" s="14"/>
      <c r="I38" s="14"/>
      <c r="J38" s="14"/>
      <c r="K38" s="14"/>
      <c r="L38" s="14"/>
      <c r="M38" s="14"/>
      <c r="N38" s="14"/>
      <c r="O38" s="14"/>
      <c r="P38" s="15"/>
      <c r="Q38" s="16"/>
      <c r="R38" s="18"/>
    </row>
    <row r="39" spans="1:18" x14ac:dyDescent="0.35">
      <c r="A39" s="4" t="s">
        <v>736</v>
      </c>
      <c r="B39" s="4" t="s">
        <v>39</v>
      </c>
      <c r="C39" s="4" t="s">
        <v>348</v>
      </c>
      <c r="D39" s="14"/>
      <c r="E39" s="14"/>
      <c r="F39" s="14"/>
      <c r="G39" s="14"/>
      <c r="H39" s="14"/>
      <c r="I39" s="14"/>
      <c r="J39" s="14"/>
      <c r="K39" s="14"/>
      <c r="L39" s="14"/>
      <c r="M39" s="14"/>
      <c r="N39" s="14"/>
      <c r="O39" s="14"/>
      <c r="P39" s="15"/>
      <c r="Q39" s="16"/>
      <c r="R39" s="18"/>
    </row>
    <row r="40" spans="1:18" x14ac:dyDescent="0.35">
      <c r="A40" s="4" t="s">
        <v>737</v>
      </c>
      <c r="B40" s="4" t="s">
        <v>39</v>
      </c>
      <c r="C40" s="4" t="s">
        <v>118</v>
      </c>
      <c r="D40" s="14"/>
      <c r="E40" s="14"/>
      <c r="F40" s="14"/>
      <c r="G40" s="14"/>
      <c r="H40" s="14"/>
      <c r="I40" s="14"/>
      <c r="J40" s="14"/>
      <c r="K40" s="14"/>
      <c r="L40" s="14"/>
      <c r="M40" s="14"/>
      <c r="N40" s="14"/>
      <c r="O40" s="14"/>
      <c r="P40" s="15"/>
      <c r="Q40" s="16"/>
      <c r="R40" s="18"/>
    </row>
    <row r="41" spans="1:18" x14ac:dyDescent="0.35">
      <c r="A41" s="4" t="s">
        <v>738</v>
      </c>
      <c r="B41" s="4" t="s">
        <v>39</v>
      </c>
      <c r="C41" s="4" t="s">
        <v>510</v>
      </c>
      <c r="D41" s="14"/>
      <c r="E41" s="14"/>
      <c r="F41" s="14"/>
      <c r="G41" s="14"/>
      <c r="H41" s="14"/>
      <c r="I41" s="14"/>
      <c r="J41" s="14"/>
      <c r="K41" s="14"/>
      <c r="L41" s="14"/>
      <c r="M41" s="14"/>
      <c r="N41" s="14"/>
      <c r="O41" s="14"/>
      <c r="P41" s="15"/>
      <c r="Q41" s="16"/>
      <c r="R41" s="18"/>
    </row>
    <row r="42" spans="1:18" x14ac:dyDescent="0.35">
      <c r="A42" s="4" t="s">
        <v>739</v>
      </c>
      <c r="B42" s="4" t="s">
        <v>31</v>
      </c>
      <c r="C42" s="4" t="s">
        <v>195</v>
      </c>
      <c r="D42" s="14"/>
      <c r="E42" s="14"/>
      <c r="F42" s="14"/>
      <c r="G42" s="14"/>
      <c r="H42" s="14"/>
      <c r="I42" s="14"/>
      <c r="J42" s="14"/>
      <c r="K42" s="14"/>
      <c r="L42" s="14"/>
      <c r="M42" s="14"/>
      <c r="N42" s="14"/>
      <c r="O42" s="14"/>
      <c r="P42" s="15"/>
      <c r="Q42" s="16"/>
      <c r="R42" s="18"/>
    </row>
    <row r="43" spans="1:18" x14ac:dyDescent="0.35">
      <c r="A43" s="4" t="s">
        <v>635</v>
      </c>
      <c r="B43" s="4" t="s">
        <v>56</v>
      </c>
      <c r="C43" s="4" t="s">
        <v>57</v>
      </c>
      <c r="D43" s="14" t="s">
        <v>636</v>
      </c>
      <c r="E43" s="14"/>
      <c r="F43" s="14"/>
      <c r="G43" s="14"/>
      <c r="H43" s="14"/>
      <c r="I43" s="14" t="s">
        <v>859</v>
      </c>
      <c r="J43" s="14"/>
      <c r="K43" s="14"/>
      <c r="L43" s="14"/>
      <c r="M43" s="14"/>
      <c r="N43" s="14"/>
      <c r="O43" s="14"/>
      <c r="P43" s="15"/>
      <c r="Q43" s="16"/>
      <c r="R43" s="18"/>
    </row>
    <row r="44" spans="1:18" x14ac:dyDescent="0.35">
      <c r="A44" s="4" t="s">
        <v>638</v>
      </c>
      <c r="B44" s="4" t="s">
        <v>39</v>
      </c>
      <c r="C44" s="4" t="s">
        <v>86</v>
      </c>
      <c r="D44" s="14" t="s">
        <v>639</v>
      </c>
      <c r="E44" s="14"/>
      <c r="F44" s="14"/>
      <c r="G44" s="14"/>
      <c r="H44" s="14"/>
      <c r="I44" s="14" t="s">
        <v>640</v>
      </c>
      <c r="J44" s="14"/>
      <c r="K44" s="14"/>
      <c r="L44" s="14"/>
      <c r="M44" s="14"/>
      <c r="N44" s="14"/>
      <c r="O44" s="14"/>
      <c r="P44" s="15"/>
      <c r="Q44" s="16"/>
      <c r="R44" s="18"/>
    </row>
    <row r="45" spans="1:18" x14ac:dyDescent="0.35">
      <c r="A45" s="4" t="s">
        <v>655</v>
      </c>
      <c r="B45" s="4" t="s">
        <v>446</v>
      </c>
      <c r="C45" s="4" t="s">
        <v>57</v>
      </c>
      <c r="D45" s="14" t="s">
        <v>656</v>
      </c>
      <c r="E45" s="14"/>
      <c r="F45" s="14"/>
      <c r="G45" s="14"/>
      <c r="H45" s="14"/>
      <c r="I45" s="14" t="s">
        <v>657</v>
      </c>
      <c r="J45" s="14"/>
      <c r="K45" s="14"/>
      <c r="L45" s="14"/>
      <c r="M45" s="14"/>
      <c r="N45" s="14"/>
      <c r="O45" s="14"/>
      <c r="P45" s="15"/>
      <c r="Q45" s="16"/>
      <c r="R45" s="18"/>
    </row>
    <row r="46" spans="1:18" x14ac:dyDescent="0.35">
      <c r="A46" s="4" t="s">
        <v>658</v>
      </c>
      <c r="B46" s="4" t="s">
        <v>446</v>
      </c>
      <c r="C46" s="4" t="s">
        <v>57</v>
      </c>
      <c r="D46" s="14" t="s">
        <v>659</v>
      </c>
      <c r="E46" s="14"/>
      <c r="F46" s="14"/>
      <c r="G46" s="14"/>
      <c r="H46" s="14"/>
      <c r="I46" s="14" t="s">
        <v>660</v>
      </c>
      <c r="J46" s="14"/>
      <c r="K46" s="14"/>
      <c r="L46" s="14"/>
      <c r="M46" s="14"/>
      <c r="N46" s="14"/>
      <c r="O46" s="14"/>
      <c r="P46" s="15"/>
      <c r="Q46" s="16"/>
      <c r="R46" s="18"/>
    </row>
    <row r="47" spans="1:18" x14ac:dyDescent="0.35">
      <c r="A47" s="4" t="s">
        <v>665</v>
      </c>
      <c r="B47" s="4" t="s">
        <v>446</v>
      </c>
      <c r="C47" s="4" t="s">
        <v>57</v>
      </c>
      <c r="D47" s="14" t="s">
        <v>656</v>
      </c>
      <c r="E47" s="14"/>
      <c r="F47" s="14"/>
      <c r="G47" s="14"/>
      <c r="H47" s="14"/>
      <c r="I47" s="14" t="s">
        <v>657</v>
      </c>
      <c r="J47" s="14"/>
      <c r="K47" s="14"/>
      <c r="L47" s="14"/>
      <c r="M47" s="14"/>
      <c r="N47" s="14"/>
      <c r="O47" s="14"/>
      <c r="P47" s="15"/>
      <c r="Q47" s="16"/>
      <c r="R47" s="18"/>
    </row>
    <row r="48" spans="1:18" x14ac:dyDescent="0.35">
      <c r="A48" s="4" t="s">
        <v>666</v>
      </c>
      <c r="B48" s="4" t="s">
        <v>446</v>
      </c>
      <c r="C48" s="4" t="s">
        <v>57</v>
      </c>
      <c r="D48" s="14" t="s">
        <v>656</v>
      </c>
      <c r="E48" s="14"/>
      <c r="F48" s="14"/>
      <c r="G48" s="14"/>
      <c r="H48" s="14"/>
      <c r="I48" s="14" t="s">
        <v>657</v>
      </c>
      <c r="J48" s="14"/>
      <c r="K48" s="14"/>
      <c r="L48" s="14"/>
      <c r="M48" s="14"/>
      <c r="N48" s="14"/>
      <c r="O48" s="14"/>
      <c r="P48" s="15"/>
      <c r="Q48" s="16"/>
      <c r="R48" s="18"/>
    </row>
    <row r="49" spans="1:18" x14ac:dyDescent="0.35">
      <c r="A49" s="4" t="s">
        <v>667</v>
      </c>
      <c r="B49" s="4" t="s">
        <v>446</v>
      </c>
      <c r="C49" s="4" t="s">
        <v>57</v>
      </c>
      <c r="D49" s="14" t="s">
        <v>656</v>
      </c>
      <c r="E49" s="14"/>
      <c r="F49" s="14"/>
      <c r="G49" s="14"/>
      <c r="H49" s="14"/>
      <c r="I49" s="14" t="s">
        <v>657</v>
      </c>
      <c r="J49" s="14"/>
      <c r="K49" s="14"/>
      <c r="L49" s="14"/>
      <c r="M49" s="14"/>
      <c r="N49" s="14"/>
      <c r="O49" s="14"/>
      <c r="P49" s="15"/>
      <c r="Q49" s="16"/>
      <c r="R49" s="18"/>
    </row>
    <row r="50" spans="1:18" x14ac:dyDescent="0.35">
      <c r="A50" s="4" t="s">
        <v>679</v>
      </c>
      <c r="B50" s="4" t="s">
        <v>680</v>
      </c>
      <c r="C50" s="4" t="s">
        <v>57</v>
      </c>
      <c r="D50" s="14" t="s">
        <v>878</v>
      </c>
      <c r="E50" s="14"/>
      <c r="F50" s="14"/>
      <c r="G50" s="14"/>
      <c r="H50" s="14"/>
      <c r="I50" s="14" t="s">
        <v>879</v>
      </c>
      <c r="J50" s="14"/>
      <c r="K50" s="14"/>
      <c r="L50" s="14"/>
      <c r="M50" s="14"/>
      <c r="N50" s="14"/>
      <c r="O50" s="14"/>
      <c r="P50" s="15"/>
      <c r="Q50" s="16"/>
      <c r="R50" s="18"/>
    </row>
    <row r="51" spans="1:18" x14ac:dyDescent="0.35">
      <c r="A51" s="4" t="s">
        <v>641</v>
      </c>
      <c r="B51" s="4" t="s">
        <v>446</v>
      </c>
      <c r="C51" s="4" t="s">
        <v>57</v>
      </c>
      <c r="D51" s="14" t="s">
        <v>945</v>
      </c>
      <c r="E51" s="14"/>
      <c r="F51" s="14"/>
      <c r="G51" s="14"/>
      <c r="H51" s="14"/>
      <c r="I51" s="14" t="s">
        <v>946</v>
      </c>
      <c r="J51" s="14"/>
      <c r="K51" s="14"/>
      <c r="L51" s="14"/>
      <c r="M51" s="14"/>
      <c r="N51" s="14"/>
      <c r="O51" s="14"/>
      <c r="P51" s="15"/>
      <c r="Q51" s="16"/>
      <c r="R51" s="18"/>
    </row>
    <row r="52" spans="1:18" x14ac:dyDescent="0.35">
      <c r="A52" s="4" t="s">
        <v>644</v>
      </c>
      <c r="B52" s="4" t="s">
        <v>446</v>
      </c>
      <c r="C52" s="4" t="s">
        <v>57</v>
      </c>
      <c r="D52" s="14" t="s">
        <v>945</v>
      </c>
      <c r="E52" s="14"/>
      <c r="F52" s="14"/>
      <c r="G52" s="14"/>
      <c r="H52" s="14"/>
      <c r="I52" s="14" t="s">
        <v>946</v>
      </c>
      <c r="J52" s="14"/>
      <c r="K52" s="14"/>
      <c r="L52" s="14"/>
      <c r="M52" s="14"/>
      <c r="N52" s="14"/>
      <c r="O52" s="14"/>
      <c r="P52" s="15"/>
      <c r="Q52" s="16"/>
      <c r="R52" s="18"/>
    </row>
    <row r="53" spans="1:18" x14ac:dyDescent="0.35">
      <c r="A53" s="4" t="s">
        <v>645</v>
      </c>
      <c r="B53" s="4" t="s">
        <v>446</v>
      </c>
      <c r="C53" s="4" t="s">
        <v>57</v>
      </c>
      <c r="D53" s="14" t="s">
        <v>945</v>
      </c>
      <c r="E53" s="14"/>
      <c r="F53" s="14"/>
      <c r="G53" s="14"/>
      <c r="H53" s="14"/>
      <c r="I53" s="14" t="s">
        <v>946</v>
      </c>
      <c r="J53" s="14"/>
      <c r="K53" s="14"/>
      <c r="L53" s="14"/>
      <c r="M53" s="14"/>
      <c r="N53" s="14"/>
      <c r="O53" s="14"/>
      <c r="P53" s="15"/>
      <c r="Q53" s="16"/>
      <c r="R53" s="18"/>
    </row>
    <row r="54" spans="1:18" x14ac:dyDescent="0.35">
      <c r="A54" s="4" t="s">
        <v>647</v>
      </c>
      <c r="B54" s="4" t="s">
        <v>648</v>
      </c>
      <c r="C54" s="4" t="s">
        <v>57</v>
      </c>
      <c r="D54" s="14" t="s">
        <v>649</v>
      </c>
      <c r="E54" s="14"/>
      <c r="F54" s="14"/>
      <c r="G54" s="14"/>
      <c r="H54" s="14"/>
      <c r="I54" s="14" t="s">
        <v>650</v>
      </c>
      <c r="J54" s="14"/>
      <c r="K54" s="14"/>
      <c r="L54" s="14"/>
      <c r="M54" s="14"/>
      <c r="N54" s="14"/>
      <c r="O54" s="14"/>
      <c r="P54" s="15"/>
      <c r="Q54" s="16"/>
      <c r="R54" s="18"/>
    </row>
    <row r="55" spans="1:18" x14ac:dyDescent="0.35">
      <c r="A55" s="4" t="s">
        <v>651</v>
      </c>
      <c r="B55" s="4" t="s">
        <v>652</v>
      </c>
      <c r="C55" s="4" t="s">
        <v>118</v>
      </c>
      <c r="D55" s="14" t="s">
        <v>653</v>
      </c>
      <c r="E55" s="14"/>
      <c r="F55" s="14"/>
      <c r="G55" s="14"/>
      <c r="H55" s="14"/>
      <c r="I55" s="14" t="s">
        <v>654</v>
      </c>
      <c r="J55" s="14"/>
      <c r="K55" s="14"/>
      <c r="L55" s="14"/>
      <c r="M55" s="14"/>
      <c r="N55" s="14"/>
      <c r="O55" s="14"/>
      <c r="P55" s="15"/>
      <c r="Q55" s="16"/>
      <c r="R55" s="18"/>
    </row>
    <row r="56" spans="1:18" x14ac:dyDescent="0.35">
      <c r="A56" s="4" t="s">
        <v>668</v>
      </c>
      <c r="B56" s="4" t="s">
        <v>669</v>
      </c>
      <c r="C56" s="4" t="s">
        <v>57</v>
      </c>
      <c r="D56" s="14" t="s">
        <v>670</v>
      </c>
      <c r="E56" s="14"/>
      <c r="F56" s="14"/>
      <c r="G56" s="14"/>
      <c r="H56" s="14"/>
      <c r="I56" s="14" t="s">
        <v>671</v>
      </c>
      <c r="J56" s="14"/>
      <c r="K56" s="14"/>
      <c r="L56" s="14"/>
      <c r="M56" s="14"/>
      <c r="N56" s="14"/>
      <c r="O56" s="14"/>
      <c r="P56" s="15"/>
      <c r="Q56" s="16"/>
      <c r="R56" s="18"/>
    </row>
    <row r="57" spans="1:18" x14ac:dyDescent="0.35">
      <c r="A57" s="4" t="s">
        <v>947</v>
      </c>
      <c r="B57" s="4" t="s">
        <v>948</v>
      </c>
      <c r="C57" s="4" t="s">
        <v>788</v>
      </c>
      <c r="D57" s="14" t="s">
        <v>949</v>
      </c>
      <c r="E57" s="14"/>
      <c r="F57" s="14"/>
      <c r="G57" s="14"/>
      <c r="H57" s="14"/>
      <c r="I57" s="14" t="s">
        <v>950</v>
      </c>
      <c r="J57" s="14"/>
      <c r="K57" s="14"/>
      <c r="L57" s="14"/>
      <c r="M57" s="14"/>
      <c r="N57" s="14"/>
      <c r="O57" s="14"/>
      <c r="P57" s="15"/>
      <c r="Q57" s="16"/>
      <c r="R57" s="18"/>
    </row>
    <row r="58" spans="1:18" x14ac:dyDescent="0.35">
      <c r="A58" s="4" t="s">
        <v>951</v>
      </c>
      <c r="B58" s="4" t="s">
        <v>36</v>
      </c>
      <c r="C58" s="4" t="s">
        <v>37</v>
      </c>
      <c r="D58" s="14" t="s">
        <v>952</v>
      </c>
      <c r="E58" s="14"/>
      <c r="F58" s="14"/>
      <c r="G58" s="14"/>
      <c r="H58" s="14"/>
      <c r="I58" s="14" t="s">
        <v>953</v>
      </c>
      <c r="J58" s="14"/>
      <c r="K58" s="14"/>
      <c r="L58" s="14"/>
      <c r="M58" s="14"/>
      <c r="N58" s="14"/>
      <c r="O58" s="14"/>
      <c r="P58" s="15"/>
      <c r="Q58" s="16"/>
      <c r="R58" s="18"/>
    </row>
    <row r="59" spans="1:18" x14ac:dyDescent="0.35">
      <c r="A59" s="4" t="s">
        <v>954</v>
      </c>
      <c r="B59" s="4" t="s">
        <v>955</v>
      </c>
      <c r="C59" s="4" t="s">
        <v>144</v>
      </c>
      <c r="D59" s="14" t="s">
        <v>956</v>
      </c>
      <c r="E59" s="14"/>
      <c r="F59" s="14"/>
      <c r="G59" s="14"/>
      <c r="H59" s="14"/>
      <c r="I59" s="14" t="s">
        <v>957</v>
      </c>
      <c r="J59" s="14"/>
      <c r="K59" s="14"/>
      <c r="L59" s="14"/>
      <c r="M59" s="14"/>
      <c r="N59" s="14"/>
      <c r="O59" s="14"/>
      <c r="P59" s="15"/>
      <c r="Q59" s="16"/>
      <c r="R59" s="18"/>
    </row>
    <row r="60" spans="1:18" x14ac:dyDescent="0.35">
      <c r="A60" s="4" t="s">
        <v>958</v>
      </c>
      <c r="B60" s="4" t="s">
        <v>959</v>
      </c>
      <c r="C60" s="4" t="s">
        <v>40</v>
      </c>
      <c r="D60" s="14" t="s">
        <v>960</v>
      </c>
      <c r="E60" s="14"/>
      <c r="F60" s="14"/>
      <c r="G60" s="14"/>
      <c r="H60" s="14"/>
      <c r="I60" s="14" t="s">
        <v>961</v>
      </c>
      <c r="J60" s="14"/>
      <c r="K60" s="14"/>
      <c r="L60" s="14"/>
      <c r="M60" s="14"/>
      <c r="N60" s="14"/>
      <c r="O60" s="14"/>
      <c r="P60" s="15"/>
      <c r="Q60" s="16"/>
      <c r="R60" s="18"/>
    </row>
    <row r="61" spans="1:18" x14ac:dyDescent="0.35">
      <c r="A61" s="4" t="s">
        <v>962</v>
      </c>
      <c r="B61" s="4" t="s">
        <v>39</v>
      </c>
      <c r="C61" s="4" t="s">
        <v>40</v>
      </c>
      <c r="D61" s="14" t="s">
        <v>963</v>
      </c>
      <c r="E61" s="14"/>
      <c r="F61" s="14"/>
      <c r="G61" s="14"/>
      <c r="H61" s="14"/>
      <c r="I61" s="14" t="s">
        <v>964</v>
      </c>
      <c r="J61" s="14"/>
      <c r="K61" s="14"/>
      <c r="L61" s="14"/>
      <c r="M61" s="14"/>
      <c r="N61" s="14"/>
      <c r="O61" s="14"/>
      <c r="P61" s="15"/>
      <c r="Q61" s="16"/>
      <c r="R61" s="18"/>
    </row>
    <row r="62" spans="1:18" x14ac:dyDescent="0.35">
      <c r="A62" s="4" t="s">
        <v>965</v>
      </c>
      <c r="B62" s="4" t="s">
        <v>398</v>
      </c>
      <c r="C62" s="4" t="s">
        <v>40</v>
      </c>
      <c r="D62" s="14" t="s">
        <v>966</v>
      </c>
      <c r="E62" s="14"/>
      <c r="F62" s="14"/>
      <c r="G62" s="14"/>
      <c r="H62" s="14"/>
      <c r="I62" s="14" t="s">
        <v>967</v>
      </c>
      <c r="J62" s="14"/>
      <c r="K62" s="14"/>
      <c r="L62" s="14"/>
      <c r="M62" s="14"/>
      <c r="N62" s="14"/>
      <c r="O62" s="14"/>
      <c r="P62" s="15"/>
      <c r="Q62" s="16"/>
      <c r="R62" s="18"/>
    </row>
    <row r="63" spans="1:18" x14ac:dyDescent="0.35">
      <c r="A63" s="4" t="s">
        <v>968</v>
      </c>
      <c r="B63" s="4" t="s">
        <v>948</v>
      </c>
      <c r="C63" s="4" t="s">
        <v>788</v>
      </c>
      <c r="D63" s="14" t="s">
        <v>969</v>
      </c>
      <c r="E63" s="14"/>
      <c r="F63" s="14"/>
      <c r="G63" s="14"/>
      <c r="H63" s="14"/>
      <c r="I63" s="14" t="s">
        <v>970</v>
      </c>
      <c r="J63" s="14"/>
      <c r="K63" s="14"/>
      <c r="L63" s="14"/>
      <c r="M63" s="14"/>
      <c r="N63" s="14"/>
      <c r="O63" s="14"/>
      <c r="P63" s="15"/>
      <c r="Q63" s="16"/>
      <c r="R63" s="18"/>
    </row>
    <row r="64" spans="1:18" x14ac:dyDescent="0.35">
      <c r="A64" s="4" t="s">
        <v>971</v>
      </c>
      <c r="B64" s="4" t="s">
        <v>972</v>
      </c>
      <c r="C64" s="4" t="s">
        <v>785</v>
      </c>
      <c r="D64" s="14" t="s">
        <v>973</v>
      </c>
      <c r="E64" s="14"/>
      <c r="F64" s="14"/>
      <c r="G64" s="14"/>
      <c r="H64" s="14"/>
      <c r="I64" s="14" t="s">
        <v>974</v>
      </c>
      <c r="J64" s="14"/>
      <c r="K64" s="14"/>
      <c r="L64" s="14"/>
      <c r="M64" s="14"/>
      <c r="N64" s="14"/>
      <c r="O64" s="14"/>
      <c r="P64" s="15"/>
      <c r="Q64" s="16"/>
      <c r="R64" s="18"/>
    </row>
    <row r="65" spans="1:18" x14ac:dyDescent="0.35">
      <c r="A65" s="4" t="s">
        <v>975</v>
      </c>
      <c r="B65" s="4" t="s">
        <v>976</v>
      </c>
      <c r="C65" s="4" t="s">
        <v>40</v>
      </c>
      <c r="D65" s="14" t="s">
        <v>973</v>
      </c>
      <c r="E65" s="14"/>
      <c r="F65" s="14"/>
      <c r="G65" s="14"/>
      <c r="H65" s="14"/>
      <c r="I65" s="14" t="s">
        <v>974</v>
      </c>
      <c r="J65" s="14"/>
      <c r="K65" s="14"/>
      <c r="L65" s="14"/>
      <c r="M65" s="14"/>
      <c r="N65" s="14"/>
      <c r="O65" s="14"/>
      <c r="P65" s="15"/>
      <c r="Q65" s="16"/>
      <c r="R65" s="18"/>
    </row>
    <row r="66" spans="1:18" ht="15" thickBot="1" x14ac:dyDescent="0.4">
      <c r="A66" s="4" t="s">
        <v>977</v>
      </c>
      <c r="B66" s="4" t="s">
        <v>31</v>
      </c>
      <c r="C66" s="4" t="s">
        <v>32</v>
      </c>
      <c r="D66" s="14" t="s">
        <v>978</v>
      </c>
      <c r="E66" s="14"/>
      <c r="F66" s="14"/>
      <c r="G66" s="14"/>
      <c r="H66" s="14"/>
      <c r="I66" s="14" t="s">
        <v>979</v>
      </c>
      <c r="J66" s="14"/>
      <c r="K66" s="14"/>
      <c r="L66" s="14"/>
      <c r="M66" s="14"/>
      <c r="N66" s="14"/>
      <c r="O66" s="14"/>
      <c r="P66" s="15"/>
      <c r="Q66" s="21"/>
      <c r="R66" s="22"/>
    </row>
    <row r="67" spans="1:18" x14ac:dyDescent="0.35">
      <c r="A67" s="4" t="s">
        <v>980</v>
      </c>
      <c r="B67" s="4" t="s">
        <v>981</v>
      </c>
      <c r="C67" s="4" t="s">
        <v>684</v>
      </c>
      <c r="D67" s="14" t="s">
        <v>467</v>
      </c>
      <c r="E67" s="14"/>
      <c r="F67" s="14"/>
      <c r="G67" s="14"/>
      <c r="H67" s="14"/>
      <c r="I67" s="14" t="s">
        <v>468</v>
      </c>
      <c r="J67" s="14"/>
      <c r="K67" s="14"/>
      <c r="L67" s="14"/>
      <c r="M67" s="14"/>
      <c r="N67" s="14"/>
      <c r="O67" s="14"/>
      <c r="P67" s="14"/>
    </row>
    <row r="68" spans="1:18" x14ac:dyDescent="0.35">
      <c r="A68" s="4" t="s">
        <v>661</v>
      </c>
      <c r="B68" s="4" t="s">
        <v>662</v>
      </c>
      <c r="C68" s="4" t="s">
        <v>57</v>
      </c>
      <c r="D68" s="14" t="s">
        <v>868</v>
      </c>
      <c r="E68" s="14"/>
      <c r="F68" s="14"/>
      <c r="G68" s="14"/>
      <c r="H68" s="14"/>
      <c r="I68" s="14" t="s">
        <v>869</v>
      </c>
      <c r="J68" s="14"/>
      <c r="K68" s="14"/>
      <c r="L68" s="14"/>
      <c r="M68" s="14"/>
      <c r="N68" s="14"/>
      <c r="O68" s="14"/>
      <c r="P68" s="14"/>
    </row>
    <row r="69" spans="1:18" x14ac:dyDescent="0.35">
      <c r="A69" s="4" t="s">
        <v>982</v>
      </c>
      <c r="B69" s="4" t="s">
        <v>983</v>
      </c>
      <c r="C69" s="4" t="s">
        <v>118</v>
      </c>
      <c r="D69" s="14" t="s">
        <v>984</v>
      </c>
      <c r="E69" s="14"/>
      <c r="F69" s="14"/>
      <c r="G69" s="14"/>
      <c r="H69" s="14"/>
      <c r="I69" s="14" t="s">
        <v>985</v>
      </c>
      <c r="J69" s="14"/>
      <c r="K69" s="14"/>
      <c r="L69" s="14"/>
      <c r="M69" s="14"/>
      <c r="N69" s="14"/>
      <c r="O69" s="14"/>
      <c r="P69" s="14"/>
    </row>
    <row r="70" spans="1:18" x14ac:dyDescent="0.35">
      <c r="A70" s="4" t="s">
        <v>986</v>
      </c>
      <c r="B70" s="4" t="s">
        <v>987</v>
      </c>
      <c r="C70" s="4" t="s">
        <v>785</v>
      </c>
      <c r="D70" s="14" t="s">
        <v>988</v>
      </c>
      <c r="E70" s="14"/>
      <c r="F70" s="14"/>
      <c r="G70" s="14"/>
      <c r="H70" s="14"/>
      <c r="I70" s="14" t="s">
        <v>989</v>
      </c>
      <c r="J70" s="14"/>
      <c r="K70" s="14"/>
      <c r="L70" s="14"/>
      <c r="M70" s="14"/>
      <c r="N70" s="14"/>
      <c r="O70" s="14"/>
      <c r="P70" s="14"/>
    </row>
    <row r="71" spans="1:18" x14ac:dyDescent="0.35">
      <c r="A71" s="4" t="s">
        <v>990</v>
      </c>
      <c r="B71" s="4" t="s">
        <v>983</v>
      </c>
      <c r="C71" s="4" t="s">
        <v>118</v>
      </c>
      <c r="D71" s="14" t="s">
        <v>991</v>
      </c>
      <c r="E71" s="14"/>
      <c r="F71" s="14"/>
      <c r="G71" s="14"/>
      <c r="H71" s="14"/>
      <c r="I71" s="14" t="s">
        <v>992</v>
      </c>
      <c r="J71" s="14"/>
      <c r="K71" s="14"/>
      <c r="L71" s="14"/>
      <c r="M71" s="14"/>
      <c r="N71" s="14"/>
      <c r="O71" s="14"/>
      <c r="P71" s="14"/>
    </row>
    <row r="72" spans="1:18" x14ac:dyDescent="0.35">
      <c r="A72" s="4" t="s">
        <v>993</v>
      </c>
      <c r="B72" s="4" t="s">
        <v>948</v>
      </c>
      <c r="C72" s="4" t="s">
        <v>788</v>
      </c>
      <c r="D72" s="14" t="s">
        <v>994</v>
      </c>
      <c r="E72" s="14"/>
      <c r="F72" s="14"/>
      <c r="G72" s="14"/>
      <c r="H72" s="14"/>
      <c r="I72" s="14" t="s">
        <v>995</v>
      </c>
      <c r="J72" s="14"/>
      <c r="K72" s="14"/>
      <c r="L72" s="14"/>
      <c r="M72" s="14"/>
      <c r="N72" s="14"/>
      <c r="O72" s="14"/>
      <c r="P72" s="14"/>
    </row>
    <row r="73" spans="1:18" x14ac:dyDescent="0.35">
      <c r="A73" s="4" t="s">
        <v>683</v>
      </c>
      <c r="B73" s="4" t="s">
        <v>56</v>
      </c>
      <c r="C73" s="4" t="s">
        <v>684</v>
      </c>
      <c r="D73" s="14" t="s">
        <v>996</v>
      </c>
      <c r="E73" s="14"/>
      <c r="F73" s="14"/>
      <c r="G73" s="14"/>
      <c r="H73" s="14"/>
      <c r="I73" s="14" t="s">
        <v>997</v>
      </c>
      <c r="J73" s="14"/>
      <c r="K73" s="14"/>
      <c r="L73" s="14"/>
      <c r="M73" s="14"/>
      <c r="N73" s="14"/>
      <c r="O73" s="14"/>
      <c r="P73" s="14"/>
    </row>
    <row r="74" spans="1:18" x14ac:dyDescent="0.35">
      <c r="A74" s="4" t="s">
        <v>685</v>
      </c>
      <c r="B74" s="4" t="s">
        <v>56</v>
      </c>
      <c r="C74" s="4" t="s">
        <v>686</v>
      </c>
      <c r="D74" s="14" t="s">
        <v>998</v>
      </c>
      <c r="E74" s="14"/>
      <c r="F74" s="14"/>
      <c r="G74" s="14"/>
      <c r="H74" s="14"/>
      <c r="I74" s="14" t="s">
        <v>999</v>
      </c>
      <c r="J74" s="14"/>
      <c r="K74" s="14"/>
      <c r="L74" s="14"/>
      <c r="M74" s="14"/>
      <c r="N74" s="14"/>
      <c r="O74" s="14"/>
      <c r="P74" s="14"/>
    </row>
    <row r="75" spans="1:18" x14ac:dyDescent="0.35">
      <c r="A75" s="4" t="s">
        <v>1000</v>
      </c>
      <c r="B75" s="4" t="s">
        <v>39</v>
      </c>
      <c r="C75" s="4" t="s">
        <v>1001</v>
      </c>
      <c r="D75" s="14" t="s">
        <v>1002</v>
      </c>
      <c r="E75" s="14"/>
      <c r="F75" s="14"/>
      <c r="G75" s="14"/>
      <c r="H75" s="14"/>
      <c r="I75" s="14" t="s">
        <v>1003</v>
      </c>
      <c r="J75" s="14"/>
      <c r="K75" s="14"/>
      <c r="L75" s="14"/>
      <c r="M75" s="14"/>
      <c r="N75" s="14"/>
      <c r="O75" s="14"/>
      <c r="P75" s="14"/>
    </row>
    <row r="76" spans="1:18" x14ac:dyDescent="0.35">
      <c r="A76" s="4" t="s">
        <v>1004</v>
      </c>
      <c r="B76" s="4" t="s">
        <v>1005</v>
      </c>
      <c r="C76" s="4" t="s">
        <v>57</v>
      </c>
      <c r="D76" s="14" t="s">
        <v>1006</v>
      </c>
      <c r="E76" s="14"/>
      <c r="F76" s="14"/>
      <c r="G76" s="14"/>
      <c r="H76" s="14"/>
      <c r="I76" s="14" t="s">
        <v>1007</v>
      </c>
      <c r="J76" s="14"/>
      <c r="K76" s="14"/>
      <c r="L76" s="14"/>
      <c r="M76" s="14"/>
      <c r="N76" s="14"/>
      <c r="O76" s="14"/>
      <c r="P76" s="14"/>
    </row>
    <row r="77" spans="1:18" x14ac:dyDescent="0.35">
      <c r="A77" s="4" t="s">
        <v>1008</v>
      </c>
      <c r="B77" s="4" t="s">
        <v>36</v>
      </c>
      <c r="C77" s="4" t="s">
        <v>217</v>
      </c>
      <c r="D77" s="14" t="s">
        <v>1009</v>
      </c>
      <c r="E77" s="14"/>
      <c r="F77" s="14"/>
      <c r="G77" s="14"/>
      <c r="H77" s="14"/>
      <c r="I77" s="14" t="s">
        <v>1010</v>
      </c>
      <c r="J77" s="14"/>
      <c r="K77" s="14"/>
      <c r="L77" s="14"/>
      <c r="M77" s="14"/>
      <c r="N77" s="14"/>
      <c r="O77" s="14"/>
      <c r="P77" s="14"/>
    </row>
    <row r="78" spans="1:18" x14ac:dyDescent="0.35">
      <c r="A78" s="4" t="s">
        <v>1011</v>
      </c>
      <c r="B78" s="4" t="s">
        <v>1012</v>
      </c>
      <c r="C78" s="4" t="s">
        <v>118</v>
      </c>
      <c r="D78" s="14" t="s">
        <v>1013</v>
      </c>
      <c r="E78" s="14"/>
      <c r="F78" s="14"/>
      <c r="G78" s="14"/>
      <c r="H78" s="14"/>
      <c r="I78" s="14" t="s">
        <v>1014</v>
      </c>
      <c r="J78" s="14"/>
      <c r="K78" s="14"/>
      <c r="L78" s="14"/>
      <c r="M78" s="14"/>
      <c r="N78" s="14"/>
      <c r="O78" s="14"/>
      <c r="P78" s="14"/>
    </row>
    <row r="79" spans="1:18" x14ac:dyDescent="0.35">
      <c r="A79" s="4" t="s">
        <v>1015</v>
      </c>
      <c r="B79" s="4" t="s">
        <v>1016</v>
      </c>
      <c r="C79" s="4" t="s">
        <v>299</v>
      </c>
      <c r="D79" s="14" t="s">
        <v>1017</v>
      </c>
      <c r="E79" s="14"/>
      <c r="F79" s="14"/>
      <c r="G79" s="14"/>
      <c r="H79" s="14"/>
      <c r="I79" s="14" t="s">
        <v>1018</v>
      </c>
      <c r="J79" s="14"/>
      <c r="K79" s="14"/>
      <c r="L79" s="14"/>
      <c r="M79" s="14"/>
      <c r="N79" s="14"/>
      <c r="O79" s="14"/>
      <c r="P79" s="14"/>
    </row>
    <row r="80" spans="1:18" x14ac:dyDescent="0.35">
      <c r="A80" s="4" t="s">
        <v>740</v>
      </c>
      <c r="B80" s="4" t="s">
        <v>56</v>
      </c>
      <c r="C80" s="4" t="s">
        <v>57</v>
      </c>
      <c r="D80" s="14" t="s">
        <v>467</v>
      </c>
      <c r="E80" s="14"/>
      <c r="F80" s="14"/>
      <c r="G80" s="14"/>
      <c r="H80" s="14"/>
      <c r="I80" s="14" t="s">
        <v>468</v>
      </c>
      <c r="J80" s="14"/>
      <c r="K80" s="14"/>
      <c r="L80" s="14"/>
      <c r="M80" s="14"/>
      <c r="N80" s="14"/>
      <c r="O80" s="14"/>
      <c r="P80" s="14"/>
    </row>
    <row r="81" spans="1:16" x14ac:dyDescent="0.35">
      <c r="A81" s="4" t="s">
        <v>1019</v>
      </c>
      <c r="B81" s="4" t="s">
        <v>1020</v>
      </c>
      <c r="C81" s="4" t="s">
        <v>40</v>
      </c>
      <c r="D81" s="14" t="s">
        <v>1021</v>
      </c>
      <c r="E81" s="14"/>
      <c r="F81" s="14"/>
      <c r="G81" s="14"/>
      <c r="H81" s="14"/>
      <c r="I81" s="14" t="s">
        <v>1022</v>
      </c>
      <c r="J81" s="14"/>
      <c r="K81" s="14"/>
      <c r="L81" s="14"/>
      <c r="M81" s="14"/>
      <c r="N81" s="14"/>
      <c r="O81" s="14"/>
      <c r="P81" s="14"/>
    </row>
    <row r="82" spans="1:16" x14ac:dyDescent="0.35">
      <c r="A82" s="4" t="s">
        <v>1023</v>
      </c>
      <c r="B82" s="4" t="s">
        <v>1024</v>
      </c>
      <c r="C82" s="4" t="s">
        <v>70</v>
      </c>
      <c r="D82" s="14"/>
      <c r="E82" s="14"/>
      <c r="F82" s="14"/>
      <c r="G82" s="14"/>
      <c r="H82" s="14"/>
      <c r="I82" s="14"/>
      <c r="J82" s="14"/>
      <c r="K82" s="14"/>
      <c r="L82" s="14"/>
      <c r="M82" s="14"/>
      <c r="N82" s="14"/>
      <c r="O82" s="14"/>
      <c r="P82" s="14"/>
    </row>
    <row r="83" spans="1:16" x14ac:dyDescent="0.35">
      <c r="A83" s="4" t="s">
        <v>1025</v>
      </c>
      <c r="B83" s="4" t="s">
        <v>1026</v>
      </c>
      <c r="C83" s="4" t="s">
        <v>40</v>
      </c>
      <c r="D83" s="14"/>
      <c r="E83" s="14"/>
      <c r="F83" s="14"/>
      <c r="G83" s="14"/>
      <c r="H83" s="14"/>
      <c r="I83" s="14"/>
      <c r="J83" s="14"/>
      <c r="K83" s="14"/>
      <c r="L83" s="14"/>
      <c r="M83" s="14"/>
      <c r="N83" s="14"/>
      <c r="O83" s="14"/>
      <c r="P83" s="14"/>
    </row>
    <row r="84" spans="1:16" x14ac:dyDescent="0.35">
      <c r="A84" s="4" t="s">
        <v>1027</v>
      </c>
      <c r="B84" s="4" t="s">
        <v>1028</v>
      </c>
      <c r="C84" s="4" t="s">
        <v>841</v>
      </c>
      <c r="D84" s="14"/>
      <c r="E84" s="14"/>
      <c r="F84" s="14"/>
      <c r="G84" s="14"/>
      <c r="H84" s="14"/>
      <c r="I84" s="14"/>
      <c r="J84" s="14"/>
      <c r="K84" s="14"/>
      <c r="L84" s="14"/>
      <c r="M84" s="14"/>
      <c r="N84" s="14"/>
      <c r="O84" s="14"/>
      <c r="P84" s="14"/>
    </row>
    <row r="85" spans="1:16" x14ac:dyDescent="0.35">
      <c r="A85" s="4" t="s">
        <v>1029</v>
      </c>
      <c r="B85" s="4" t="s">
        <v>1030</v>
      </c>
      <c r="C85" s="4" t="s">
        <v>40</v>
      </c>
      <c r="D85" s="14"/>
      <c r="E85" s="14"/>
      <c r="F85" s="14"/>
      <c r="G85" s="14"/>
      <c r="H85" s="14"/>
      <c r="I85" s="14"/>
      <c r="J85" s="14"/>
      <c r="K85" s="14"/>
      <c r="L85" s="14"/>
      <c r="M85" s="14"/>
      <c r="N85" s="14"/>
      <c r="O85" s="14"/>
      <c r="P85" s="14"/>
    </row>
    <row r="86" spans="1:16" x14ac:dyDescent="0.35">
      <c r="A86" s="4" t="s">
        <v>1031</v>
      </c>
      <c r="B86" s="4" t="s">
        <v>1032</v>
      </c>
      <c r="C86" s="4" t="s">
        <v>40</v>
      </c>
      <c r="D86" s="14"/>
      <c r="E86" s="14"/>
      <c r="F86" s="14"/>
      <c r="G86" s="14"/>
      <c r="H86" s="14"/>
      <c r="I86" s="14"/>
      <c r="J86" s="14"/>
      <c r="K86" s="14"/>
      <c r="L86" s="14"/>
      <c r="M86" s="14"/>
      <c r="N86" s="14"/>
      <c r="O86" s="14"/>
      <c r="P86" s="14"/>
    </row>
    <row r="87" spans="1:16" x14ac:dyDescent="0.35">
      <c r="A87" s="4" t="s">
        <v>1033</v>
      </c>
      <c r="B87" s="4" t="s">
        <v>1034</v>
      </c>
      <c r="C87" s="4" t="s">
        <v>44</v>
      </c>
      <c r="D87" s="14" t="s">
        <v>1035</v>
      </c>
      <c r="E87" s="14"/>
      <c r="F87" s="14"/>
      <c r="G87" s="14"/>
      <c r="H87" s="14"/>
      <c r="I87" s="14" t="s">
        <v>1036</v>
      </c>
      <c r="J87" s="14"/>
      <c r="K87" s="14"/>
      <c r="L87" s="14"/>
      <c r="M87" s="14"/>
      <c r="N87" s="14"/>
      <c r="O87" s="14"/>
      <c r="P87" s="14"/>
    </row>
    <row r="88" spans="1:16" x14ac:dyDescent="0.35">
      <c r="A88" s="4" t="s">
        <v>1037</v>
      </c>
      <c r="B88" s="4" t="s">
        <v>1038</v>
      </c>
      <c r="C88" s="4" t="s">
        <v>118</v>
      </c>
      <c r="D88" s="14" t="s">
        <v>1039</v>
      </c>
      <c r="E88" s="14"/>
      <c r="F88" s="14"/>
      <c r="G88" s="14"/>
      <c r="H88" s="14"/>
      <c r="I88" s="14" t="s">
        <v>1040</v>
      </c>
      <c r="J88" s="14"/>
      <c r="K88" s="14"/>
      <c r="L88" s="14"/>
      <c r="M88" s="14"/>
      <c r="N88" s="14"/>
      <c r="O88" s="14"/>
      <c r="P88" s="14"/>
    </row>
    <row r="89" spans="1:16" x14ac:dyDescent="0.35">
      <c r="A89" s="4" t="s">
        <v>1041</v>
      </c>
      <c r="B89" s="4" t="s">
        <v>1042</v>
      </c>
      <c r="C89" s="4" t="s">
        <v>785</v>
      </c>
      <c r="D89" s="14" t="s">
        <v>1043</v>
      </c>
      <c r="E89" s="14"/>
      <c r="F89" s="14"/>
      <c r="G89" s="14"/>
      <c r="H89" s="14"/>
      <c r="I89" s="14" t="s">
        <v>1044</v>
      </c>
      <c r="J89" s="14"/>
      <c r="K89" s="14"/>
      <c r="L89" s="14"/>
      <c r="M89" s="14"/>
      <c r="N89" s="14"/>
      <c r="O89" s="14"/>
      <c r="P89" s="14"/>
    </row>
    <row r="90" spans="1:16" x14ac:dyDescent="0.35">
      <c r="A90" s="4" t="s">
        <v>1045</v>
      </c>
      <c r="B90" s="4" t="s">
        <v>1046</v>
      </c>
      <c r="C90" s="4" t="s">
        <v>1001</v>
      </c>
      <c r="D90" s="14" t="s">
        <v>1047</v>
      </c>
      <c r="E90" s="14"/>
      <c r="F90" s="14"/>
      <c r="G90" s="14"/>
      <c r="H90" s="14"/>
      <c r="I90" s="14" t="s">
        <v>1048</v>
      </c>
      <c r="J90" s="14"/>
      <c r="K90" s="14"/>
      <c r="L90" s="14"/>
      <c r="M90" s="14"/>
      <c r="N90" s="14"/>
      <c r="O90" s="14"/>
      <c r="P90" s="14"/>
    </row>
    <row r="91" spans="1:16" x14ac:dyDescent="0.35">
      <c r="A91" s="4" t="s">
        <v>1049</v>
      </c>
      <c r="B91" s="4" t="s">
        <v>1050</v>
      </c>
      <c r="C91" s="4" t="s">
        <v>144</v>
      </c>
      <c r="D91" s="14"/>
      <c r="E91" s="14"/>
      <c r="F91" s="14"/>
      <c r="G91" s="14"/>
      <c r="H91" s="14"/>
      <c r="I91" s="14"/>
      <c r="J91" s="14"/>
      <c r="K91" s="14"/>
      <c r="L91" s="14"/>
      <c r="M91" s="14"/>
      <c r="N91" s="14"/>
      <c r="O91" s="14"/>
      <c r="P91" s="14"/>
    </row>
    <row r="92" spans="1:16" x14ac:dyDescent="0.35">
      <c r="A92" s="4" t="s">
        <v>1051</v>
      </c>
      <c r="B92" s="4" t="s">
        <v>1052</v>
      </c>
      <c r="C92" s="4" t="s">
        <v>788</v>
      </c>
      <c r="D92" s="14"/>
      <c r="E92" s="14"/>
      <c r="F92" s="14"/>
      <c r="G92" s="14"/>
      <c r="H92" s="14"/>
      <c r="I92" s="14"/>
      <c r="J92" s="14"/>
      <c r="K92" s="14"/>
      <c r="L92" s="14"/>
      <c r="M92" s="14"/>
      <c r="N92" s="14"/>
      <c r="O92" s="14"/>
      <c r="P92" s="14"/>
    </row>
    <row r="93" spans="1:16" x14ac:dyDescent="0.35">
      <c r="A93" s="4" t="s">
        <v>1053</v>
      </c>
      <c r="B93" s="4" t="s">
        <v>1054</v>
      </c>
      <c r="C93" s="4" t="s">
        <v>788</v>
      </c>
      <c r="D93" s="14"/>
      <c r="E93" s="14"/>
      <c r="F93" s="14"/>
      <c r="G93" s="14"/>
      <c r="H93" s="14"/>
      <c r="I93" s="14"/>
      <c r="J93" s="14"/>
      <c r="K93" s="14"/>
      <c r="L93" s="14"/>
      <c r="M93" s="14"/>
      <c r="N93" s="14"/>
      <c r="O93" s="14"/>
      <c r="P93" s="14"/>
    </row>
    <row r="94" spans="1:16" x14ac:dyDescent="0.35">
      <c r="A94" s="4" t="s">
        <v>1055</v>
      </c>
      <c r="B94" s="4" t="s">
        <v>1056</v>
      </c>
      <c r="C94" s="4" t="s">
        <v>217</v>
      </c>
      <c r="D94" s="14"/>
      <c r="E94" s="14"/>
      <c r="F94" s="14"/>
      <c r="G94" s="14"/>
      <c r="H94" s="14"/>
      <c r="I94" s="14"/>
      <c r="J94" s="14"/>
      <c r="K94" s="14"/>
      <c r="L94" s="14"/>
      <c r="M94" s="14"/>
      <c r="N94" s="14"/>
      <c r="O94" s="14"/>
      <c r="P94" s="14"/>
    </row>
    <row r="95" spans="1:16" x14ac:dyDescent="0.35">
      <c r="A95" s="4" t="s">
        <v>1057</v>
      </c>
      <c r="B95" s="4" t="s">
        <v>1058</v>
      </c>
      <c r="C95" s="4" t="s">
        <v>217</v>
      </c>
      <c r="D95" s="14"/>
      <c r="E95" s="14"/>
      <c r="F95" s="14"/>
      <c r="G95" s="14"/>
      <c r="H95" s="14"/>
      <c r="I95" s="14"/>
      <c r="J95" s="14"/>
      <c r="K95" s="14"/>
      <c r="L95" s="14"/>
      <c r="M95" s="14"/>
      <c r="N95" s="14"/>
      <c r="O95" s="14"/>
      <c r="P95" s="14"/>
    </row>
    <row r="96" spans="1:16" x14ac:dyDescent="0.35">
      <c r="A96" s="4" t="s">
        <v>1059</v>
      </c>
      <c r="B96" s="4" t="s">
        <v>1060</v>
      </c>
      <c r="C96" s="4" t="s">
        <v>217</v>
      </c>
      <c r="D96" s="14"/>
      <c r="E96" s="14"/>
      <c r="F96" s="14"/>
      <c r="G96" s="14"/>
      <c r="H96" s="14"/>
      <c r="I96" s="14"/>
      <c r="J96" s="14"/>
      <c r="K96" s="14"/>
      <c r="L96" s="14"/>
      <c r="M96" s="14"/>
      <c r="N96" s="14"/>
      <c r="O96" s="14"/>
      <c r="P96" s="14"/>
    </row>
    <row r="97" spans="1:16" x14ac:dyDescent="0.35">
      <c r="A97" s="4" t="s">
        <v>1061</v>
      </c>
      <c r="B97" s="4" t="s">
        <v>1062</v>
      </c>
      <c r="C97" s="4" t="s">
        <v>32</v>
      </c>
      <c r="D97" s="14"/>
      <c r="E97" s="14"/>
      <c r="F97" s="14"/>
      <c r="G97" s="14"/>
      <c r="H97" s="14"/>
      <c r="I97" s="14"/>
      <c r="J97" s="14"/>
      <c r="K97" s="14"/>
      <c r="L97" s="14"/>
      <c r="M97" s="14"/>
      <c r="N97" s="14"/>
      <c r="O97" s="14"/>
      <c r="P97" s="14"/>
    </row>
    <row r="98" spans="1:16" x14ac:dyDescent="0.35">
      <c r="A98" s="4" t="s">
        <v>1063</v>
      </c>
      <c r="B98" s="4" t="s">
        <v>1064</v>
      </c>
      <c r="C98" s="4" t="s">
        <v>217</v>
      </c>
      <c r="D98" s="14"/>
      <c r="E98" s="14"/>
      <c r="F98" s="14"/>
      <c r="G98" s="14"/>
      <c r="H98" s="14"/>
      <c r="I98" s="14"/>
      <c r="J98" s="14"/>
      <c r="K98" s="14"/>
      <c r="L98" s="14"/>
      <c r="M98" s="14"/>
      <c r="N98" s="14"/>
      <c r="O98" s="14"/>
      <c r="P98" s="14"/>
    </row>
    <row r="99" spans="1:16" x14ac:dyDescent="0.35">
      <c r="A99" s="4" t="s">
        <v>1065</v>
      </c>
      <c r="B99" s="4" t="s">
        <v>1066</v>
      </c>
      <c r="C99" s="4" t="s">
        <v>70</v>
      </c>
      <c r="D99" s="14"/>
      <c r="E99" s="14"/>
      <c r="F99" s="14"/>
      <c r="G99" s="14"/>
      <c r="H99" s="14"/>
      <c r="I99" s="14"/>
      <c r="J99" s="14"/>
      <c r="K99" s="14"/>
      <c r="L99" s="14"/>
      <c r="M99" s="14"/>
      <c r="N99" s="14"/>
      <c r="O99" s="14"/>
      <c r="P99" s="14"/>
    </row>
    <row r="100" spans="1:16" x14ac:dyDescent="0.35">
      <c r="A100" s="4" t="s">
        <v>1067</v>
      </c>
      <c r="B100" s="4" t="s">
        <v>1068</v>
      </c>
      <c r="C100" s="4" t="s">
        <v>70</v>
      </c>
      <c r="D100" s="14"/>
      <c r="E100" s="14"/>
      <c r="F100" s="14"/>
      <c r="G100" s="14"/>
      <c r="H100" s="14"/>
      <c r="I100" s="14"/>
      <c r="J100" s="14"/>
      <c r="K100" s="14"/>
      <c r="L100" s="14"/>
      <c r="M100" s="14"/>
      <c r="N100" s="14"/>
      <c r="O100" s="14"/>
      <c r="P100" s="14"/>
    </row>
    <row r="101" spans="1:16" x14ac:dyDescent="0.35">
      <c r="D101" s="14"/>
      <c r="E101" s="14"/>
      <c r="F101" s="14"/>
      <c r="G101" s="14"/>
      <c r="H101" s="14"/>
      <c r="I101" s="14"/>
      <c r="J101" s="14"/>
      <c r="K101" s="14"/>
      <c r="L101" s="14"/>
      <c r="M101" s="14"/>
      <c r="N101" s="14"/>
      <c r="O101" s="14"/>
      <c r="P101" s="14"/>
    </row>
    <row r="102" spans="1:16" x14ac:dyDescent="0.35">
      <c r="O102" s="11"/>
      <c r="P102" s="11"/>
    </row>
    <row r="103" spans="1:16" ht="14.5" customHeight="1" x14ac:dyDescent="0.35">
      <c r="O103" s="11"/>
      <c r="P103" s="11"/>
    </row>
    <row r="104" spans="1:16" ht="14.5" customHeight="1" x14ac:dyDescent="0.35">
      <c r="O104" s="11"/>
      <c r="P104" s="11"/>
    </row>
    <row r="105" spans="1:16" ht="14.5" customHeight="1" x14ac:dyDescent="0.35">
      <c r="O105" s="11"/>
      <c r="P105" s="11"/>
    </row>
    <row r="106" spans="1:16" x14ac:dyDescent="0.35">
      <c r="O106" s="11"/>
      <c r="P106" s="11"/>
    </row>
    <row r="107" spans="1:16" x14ac:dyDescent="0.35">
      <c r="O107" s="11"/>
      <c r="P107" s="11"/>
    </row>
    <row r="108" spans="1:16" x14ac:dyDescent="0.35">
      <c r="O108" s="11"/>
      <c r="P108" s="11"/>
    </row>
    <row r="109" spans="1:16" x14ac:dyDescent="0.35">
      <c r="O109" s="11"/>
      <c r="P109" s="11"/>
    </row>
    <row r="110" spans="1:16" x14ac:dyDescent="0.35">
      <c r="O110" s="11"/>
      <c r="P110" s="11"/>
    </row>
    <row r="111" spans="1:16" x14ac:dyDescent="0.35">
      <c r="O111" s="11"/>
      <c r="P111" s="11"/>
    </row>
    <row r="112" spans="1:16" x14ac:dyDescent="0.35">
      <c r="O112" s="11"/>
      <c r="P112" s="11"/>
    </row>
    <row r="113" spans="15:16" x14ac:dyDescent="0.35">
      <c r="O113" s="11"/>
      <c r="P113" s="11"/>
    </row>
    <row r="114" spans="15:16" x14ac:dyDescent="0.35">
      <c r="O114" s="11"/>
      <c r="P114" s="11"/>
    </row>
    <row r="115" spans="15:16" ht="14.5" customHeight="1" x14ac:dyDescent="0.35">
      <c r="O115" s="11"/>
      <c r="P115" s="11"/>
    </row>
    <row r="116" spans="15:16" ht="14.5" customHeight="1" x14ac:dyDescent="0.35">
      <c r="O116" s="11"/>
      <c r="P116" s="11"/>
    </row>
    <row r="117" spans="15:16" ht="14.5" customHeight="1" x14ac:dyDescent="0.35">
      <c r="O117" s="11"/>
      <c r="P117" s="11"/>
    </row>
    <row r="118" spans="15:16" x14ac:dyDescent="0.35">
      <c r="O118" s="11"/>
      <c r="P118" s="11"/>
    </row>
    <row r="119" spans="15:16" x14ac:dyDescent="0.35">
      <c r="O119" s="11"/>
      <c r="P119" s="11"/>
    </row>
    <row r="120" spans="15:16" x14ac:dyDescent="0.35">
      <c r="O120" s="11"/>
      <c r="P120" s="11"/>
    </row>
    <row r="121" spans="15:16" x14ac:dyDescent="0.35">
      <c r="O121" s="11"/>
      <c r="P121" s="11"/>
    </row>
    <row r="122" spans="15:16" x14ac:dyDescent="0.35">
      <c r="O122" s="11"/>
      <c r="P122" s="11"/>
    </row>
    <row r="123" spans="15:16" x14ac:dyDescent="0.35">
      <c r="O123" s="11"/>
      <c r="P123" s="11"/>
    </row>
    <row r="124" spans="15:16" x14ac:dyDescent="0.35">
      <c r="O124" s="11"/>
      <c r="P124" s="11"/>
    </row>
    <row r="125" spans="15:16" x14ac:dyDescent="0.35">
      <c r="O125" s="11"/>
      <c r="P125" s="11"/>
    </row>
    <row r="126" spans="15:16" x14ac:dyDescent="0.35">
      <c r="O126" s="11"/>
      <c r="P126" s="11"/>
    </row>
    <row r="127" spans="15:16" x14ac:dyDescent="0.35">
      <c r="O127" s="11"/>
      <c r="P127" s="11"/>
    </row>
    <row r="128" spans="15:16" x14ac:dyDescent="0.35">
      <c r="O128" s="11"/>
      <c r="P128" s="11"/>
    </row>
    <row r="129" spans="15:16" x14ac:dyDescent="0.35">
      <c r="O129" s="11"/>
      <c r="P129" s="11"/>
    </row>
    <row r="130" spans="15:16" x14ac:dyDescent="0.35">
      <c r="O130" s="11"/>
      <c r="P130" s="11"/>
    </row>
    <row r="131" spans="15:16" x14ac:dyDescent="0.35">
      <c r="O131" s="11"/>
      <c r="P131" s="11"/>
    </row>
    <row r="132" spans="15:16" x14ac:dyDescent="0.35">
      <c r="O132" s="11"/>
      <c r="P132" s="11"/>
    </row>
    <row r="133" spans="15:16" x14ac:dyDescent="0.35">
      <c r="O133" s="11"/>
      <c r="P133" s="11"/>
    </row>
    <row r="134" spans="15:16" x14ac:dyDescent="0.35">
      <c r="O134" s="11"/>
      <c r="P134" s="11"/>
    </row>
    <row r="135" spans="15:16" x14ac:dyDescent="0.35">
      <c r="O135" s="11"/>
      <c r="P135" s="11"/>
    </row>
    <row r="136" spans="15:16" x14ac:dyDescent="0.35">
      <c r="O136" s="11"/>
      <c r="P136" s="11"/>
    </row>
    <row r="137" spans="15:16" x14ac:dyDescent="0.35">
      <c r="O137" s="11"/>
      <c r="P137" s="11"/>
    </row>
    <row r="138" spans="15:16" x14ac:dyDescent="0.35">
      <c r="O138" s="11"/>
      <c r="P138" s="11"/>
    </row>
    <row r="139" spans="15:16" x14ac:dyDescent="0.35">
      <c r="O139" s="11"/>
      <c r="P139" s="11"/>
    </row>
    <row r="140" spans="15:16" x14ac:dyDescent="0.35">
      <c r="O140" s="11"/>
      <c r="P140" s="11"/>
    </row>
    <row r="141" spans="15:16" x14ac:dyDescent="0.35">
      <c r="O141" s="11"/>
      <c r="P141" s="11"/>
    </row>
    <row r="142" spans="15:16" x14ac:dyDescent="0.35">
      <c r="O142" s="11"/>
      <c r="P142" s="11"/>
    </row>
    <row r="143" spans="15:16" x14ac:dyDescent="0.35">
      <c r="O143" s="11"/>
      <c r="P143" s="11"/>
    </row>
    <row r="144" spans="15:16" x14ac:dyDescent="0.35">
      <c r="O144" s="11"/>
      <c r="P144" s="11"/>
    </row>
    <row r="145" spans="15:16" x14ac:dyDescent="0.35">
      <c r="O145" s="11"/>
      <c r="P145" s="11"/>
    </row>
    <row r="146" spans="15:16" x14ac:dyDescent="0.35">
      <c r="O146" s="11"/>
      <c r="P146" s="11"/>
    </row>
    <row r="147" spans="15:16" x14ac:dyDescent="0.35">
      <c r="O147" s="11"/>
      <c r="P147" s="11"/>
    </row>
    <row r="148" spans="15:16" x14ac:dyDescent="0.35">
      <c r="O148" s="11"/>
      <c r="P148" s="11"/>
    </row>
    <row r="149" spans="15:16" x14ac:dyDescent="0.35">
      <c r="O149" s="11"/>
      <c r="P149" s="11"/>
    </row>
    <row r="150" spans="15:16" x14ac:dyDescent="0.35">
      <c r="O150" s="11"/>
      <c r="P150" s="11"/>
    </row>
    <row r="151" spans="15:16" x14ac:dyDescent="0.35">
      <c r="O151" s="11"/>
      <c r="P151" s="11"/>
    </row>
    <row r="152" spans="15:16" x14ac:dyDescent="0.35">
      <c r="O152" s="11"/>
      <c r="P152" s="11"/>
    </row>
    <row r="153" spans="15:16" x14ac:dyDescent="0.35">
      <c r="O153" s="11"/>
      <c r="P153" s="11"/>
    </row>
    <row r="154" spans="15:16" x14ac:dyDescent="0.35">
      <c r="O154" s="11"/>
      <c r="P154" s="11"/>
    </row>
    <row r="155" spans="15:16" x14ac:dyDescent="0.35">
      <c r="O155" s="11"/>
      <c r="P155" s="11"/>
    </row>
    <row r="156" spans="15:16" x14ac:dyDescent="0.35">
      <c r="O156" s="11"/>
      <c r="P156" s="11"/>
    </row>
    <row r="157" spans="15:16" x14ac:dyDescent="0.35">
      <c r="O157" s="11"/>
      <c r="P157" s="11"/>
    </row>
    <row r="158" spans="15:16" x14ac:dyDescent="0.35">
      <c r="O158" s="11"/>
      <c r="P158" s="11"/>
    </row>
    <row r="159" spans="15:16" x14ac:dyDescent="0.35">
      <c r="O159" s="11"/>
      <c r="P159" s="11"/>
    </row>
    <row r="160" spans="15:16" x14ac:dyDescent="0.35">
      <c r="O160" s="11"/>
      <c r="P160" s="11"/>
    </row>
    <row r="161" spans="15:16" x14ac:dyDescent="0.35">
      <c r="O161" s="11"/>
      <c r="P161" s="11"/>
    </row>
    <row r="162" spans="15:16" x14ac:dyDescent="0.35">
      <c r="O162" s="11"/>
      <c r="P162" s="11"/>
    </row>
    <row r="163" spans="15:16" x14ac:dyDescent="0.35">
      <c r="O163" s="11"/>
      <c r="P163" s="11"/>
    </row>
    <row r="164" spans="15:16" x14ac:dyDescent="0.35">
      <c r="O164" s="11"/>
      <c r="P164" s="11"/>
    </row>
    <row r="165" spans="15:16" x14ac:dyDescent="0.35">
      <c r="O165" s="11"/>
      <c r="P165" s="11"/>
    </row>
    <row r="166" spans="15:16" x14ac:dyDescent="0.35">
      <c r="O166" s="11"/>
      <c r="P166" s="11"/>
    </row>
    <row r="167" spans="15:16" x14ac:dyDescent="0.35">
      <c r="O167" s="11"/>
      <c r="P167" s="11"/>
    </row>
    <row r="168" spans="15:16" x14ac:dyDescent="0.35">
      <c r="O168" s="11"/>
      <c r="P168" s="11"/>
    </row>
    <row r="169" spans="15:16" x14ac:dyDescent="0.35">
      <c r="O169" s="11"/>
      <c r="P169" s="11"/>
    </row>
    <row r="170" spans="15:16" x14ac:dyDescent="0.35">
      <c r="O170" s="11"/>
      <c r="P170" s="11"/>
    </row>
    <row r="171" spans="15:16" x14ac:dyDescent="0.35">
      <c r="O171" s="11"/>
      <c r="P171" s="11"/>
    </row>
    <row r="172" spans="15:16" x14ac:dyDescent="0.35">
      <c r="O172" s="11"/>
      <c r="P172" s="11"/>
    </row>
    <row r="173" spans="15:16" x14ac:dyDescent="0.35">
      <c r="O173" s="11"/>
      <c r="P173" s="11"/>
    </row>
    <row r="174" spans="15:16" ht="14.5" customHeight="1" x14ac:dyDescent="0.35">
      <c r="O174" s="11"/>
      <c r="P174" s="11"/>
    </row>
    <row r="175" spans="15:16" ht="14.5" customHeight="1" x14ac:dyDescent="0.35">
      <c r="O175" s="11"/>
      <c r="P175" s="11"/>
    </row>
    <row r="176" spans="15:16" ht="14.5" customHeight="1" x14ac:dyDescent="0.35">
      <c r="O176" s="11"/>
      <c r="P176" s="11"/>
    </row>
    <row r="177" spans="15:16" ht="14.5" customHeight="1" x14ac:dyDescent="0.35">
      <c r="O177" s="11"/>
      <c r="P177" s="11"/>
    </row>
    <row r="178" spans="15:16" ht="14.5" customHeight="1" x14ac:dyDescent="0.35">
      <c r="O178" s="11"/>
      <c r="P178" s="11"/>
    </row>
    <row r="179" spans="15:16" ht="14.5" customHeight="1" x14ac:dyDescent="0.35">
      <c r="O179" s="11"/>
      <c r="P179" s="11"/>
    </row>
    <row r="180" spans="15:16" ht="14.5" customHeight="1" x14ac:dyDescent="0.35">
      <c r="O180" s="11"/>
      <c r="P180" s="11"/>
    </row>
    <row r="181" spans="15:16" ht="14.5" customHeight="1" x14ac:dyDescent="0.35">
      <c r="O181" s="11"/>
      <c r="P181" s="11"/>
    </row>
    <row r="182" spans="15:16" ht="14.5" customHeight="1" x14ac:dyDescent="0.35">
      <c r="O182" s="11"/>
      <c r="P182" s="11"/>
    </row>
    <row r="183" spans="15:16" ht="14.5" customHeight="1" x14ac:dyDescent="0.35">
      <c r="O183" s="11"/>
      <c r="P183" s="11"/>
    </row>
    <row r="184" spans="15:16" ht="14.5" customHeight="1" x14ac:dyDescent="0.35">
      <c r="O184" s="11"/>
      <c r="P184" s="11"/>
    </row>
    <row r="185" spans="15:16" ht="14.5" customHeight="1" x14ac:dyDescent="0.35">
      <c r="O185" s="11"/>
      <c r="P185" s="11"/>
    </row>
    <row r="186" spans="15:16" ht="14.5" customHeight="1" x14ac:dyDescent="0.35">
      <c r="O186" s="11"/>
      <c r="P186" s="11"/>
    </row>
    <row r="187" spans="15:16" ht="14.5" customHeight="1" x14ac:dyDescent="0.35">
      <c r="O187" s="11"/>
      <c r="P187" s="11"/>
    </row>
    <row r="188" spans="15:16" ht="14.5" customHeight="1" x14ac:dyDescent="0.35">
      <c r="O188" s="11"/>
      <c r="P188" s="11"/>
    </row>
    <row r="189" spans="15:16" ht="14.5" customHeight="1" x14ac:dyDescent="0.35">
      <c r="O189" s="11"/>
      <c r="P189" s="11"/>
    </row>
    <row r="190" spans="15:16" ht="14.5" customHeight="1" x14ac:dyDescent="0.35">
      <c r="O190" s="11"/>
      <c r="P190" s="11"/>
    </row>
    <row r="191" spans="15:16" ht="14.5" customHeight="1" x14ac:dyDescent="0.35">
      <c r="O191" s="11"/>
      <c r="P191" s="11"/>
    </row>
    <row r="192" spans="15:16" ht="14.5" customHeight="1" x14ac:dyDescent="0.35">
      <c r="O192" s="11"/>
      <c r="P192" s="11"/>
    </row>
    <row r="193" spans="15:16" ht="14.5" customHeight="1" x14ac:dyDescent="0.35">
      <c r="O193" s="11"/>
      <c r="P193" s="11"/>
    </row>
    <row r="194" spans="15:16" ht="14.5" customHeight="1" x14ac:dyDescent="0.35">
      <c r="O194" s="11"/>
      <c r="P194" s="11"/>
    </row>
    <row r="195" spans="15:16" ht="14.5" customHeight="1" x14ac:dyDescent="0.35">
      <c r="O195" s="11"/>
      <c r="P195" s="11"/>
    </row>
    <row r="196" spans="15:16" ht="14.5" customHeight="1" x14ac:dyDescent="0.35">
      <c r="O196" s="11"/>
      <c r="P196" s="11"/>
    </row>
    <row r="197" spans="15:16" ht="14.5" customHeight="1" x14ac:dyDescent="0.35">
      <c r="O197" s="11"/>
      <c r="P197" s="11"/>
    </row>
    <row r="198" spans="15:16" ht="14.5" customHeight="1" x14ac:dyDescent="0.35">
      <c r="O198" s="11"/>
      <c r="P198" s="11"/>
    </row>
    <row r="199" spans="15:16" ht="14.5" customHeight="1" x14ac:dyDescent="0.35">
      <c r="O199" s="11"/>
      <c r="P199" s="11"/>
    </row>
    <row r="200" spans="15:16" ht="14.5" customHeight="1" x14ac:dyDescent="0.35">
      <c r="O200" s="11"/>
      <c r="P200" s="11"/>
    </row>
    <row r="201" spans="15:16" ht="14.5" customHeight="1" x14ac:dyDescent="0.35">
      <c r="O201" s="11"/>
      <c r="P201" s="11"/>
    </row>
    <row r="202" spans="15:16" ht="14.5" customHeight="1" x14ac:dyDescent="0.35">
      <c r="O202" s="11"/>
      <c r="P202" s="11"/>
    </row>
    <row r="203" spans="15:16" ht="14.5" customHeight="1" x14ac:dyDescent="0.35">
      <c r="O203" s="11"/>
      <c r="P203" s="11"/>
    </row>
    <row r="204" spans="15:16" x14ac:dyDescent="0.35">
      <c r="O204" s="11"/>
      <c r="P204" s="11"/>
    </row>
    <row r="205" spans="15:16" x14ac:dyDescent="0.35">
      <c r="O205" s="11"/>
      <c r="P205" s="11"/>
    </row>
    <row r="206" spans="15:16" x14ac:dyDescent="0.35">
      <c r="O206" s="11"/>
      <c r="P206" s="11"/>
    </row>
    <row r="207" spans="15:16" x14ac:dyDescent="0.35">
      <c r="O207" s="11"/>
      <c r="P207" s="11"/>
    </row>
    <row r="208" spans="15:16" x14ac:dyDescent="0.35">
      <c r="O208" s="11"/>
      <c r="P208" s="11"/>
    </row>
    <row r="209" spans="15:16" x14ac:dyDescent="0.35">
      <c r="O209" s="11"/>
      <c r="P209" s="11"/>
    </row>
    <row r="210" spans="15:16" x14ac:dyDescent="0.35">
      <c r="O210" s="11"/>
      <c r="P210" s="11"/>
    </row>
    <row r="211" spans="15:16" x14ac:dyDescent="0.35">
      <c r="O211" s="11"/>
      <c r="P211" s="11"/>
    </row>
    <row r="212" spans="15:16" x14ac:dyDescent="0.35">
      <c r="O212" s="11"/>
      <c r="P212" s="11"/>
    </row>
    <row r="213" spans="15:16" x14ac:dyDescent="0.35">
      <c r="O213" s="11"/>
      <c r="P213" s="11"/>
    </row>
    <row r="214" spans="15:16" x14ac:dyDescent="0.35">
      <c r="O214" s="11"/>
      <c r="P214" s="11"/>
    </row>
    <row r="215" spans="15:16" x14ac:dyDescent="0.35">
      <c r="O215" s="11"/>
      <c r="P215" s="11"/>
    </row>
    <row r="216" spans="15:16" x14ac:dyDescent="0.35">
      <c r="O216" s="11"/>
      <c r="P216" s="11"/>
    </row>
  </sheetData>
  <dataConsolidate/>
  <mergeCells count="198">
    <mergeCell ref="D99:H99"/>
    <mergeCell ref="I99:P99"/>
    <mergeCell ref="D100:H100"/>
    <mergeCell ref="I100:P100"/>
    <mergeCell ref="D101:H101"/>
    <mergeCell ref="I101:P101"/>
    <mergeCell ref="D96:H96"/>
    <mergeCell ref="I96:P96"/>
    <mergeCell ref="D97:H97"/>
    <mergeCell ref="I97:P97"/>
    <mergeCell ref="D98:H98"/>
    <mergeCell ref="I98:P98"/>
    <mergeCell ref="D93:H93"/>
    <mergeCell ref="I93:P93"/>
    <mergeCell ref="D94:H94"/>
    <mergeCell ref="I94:P94"/>
    <mergeCell ref="D95:H95"/>
    <mergeCell ref="I95:P95"/>
    <mergeCell ref="D90:H90"/>
    <mergeCell ref="I90:P90"/>
    <mergeCell ref="D91:H91"/>
    <mergeCell ref="I91:P91"/>
    <mergeCell ref="D92:H92"/>
    <mergeCell ref="I92:P92"/>
    <mergeCell ref="D87:H87"/>
    <mergeCell ref="I87:P87"/>
    <mergeCell ref="D88:H88"/>
    <mergeCell ref="I88:P88"/>
    <mergeCell ref="D89:H89"/>
    <mergeCell ref="I89:P89"/>
    <mergeCell ref="D84:H84"/>
    <mergeCell ref="I84:P84"/>
    <mergeCell ref="D85:H85"/>
    <mergeCell ref="I85:P85"/>
    <mergeCell ref="D86:H86"/>
    <mergeCell ref="I86:P86"/>
    <mergeCell ref="D81:H81"/>
    <mergeCell ref="I81:P81"/>
    <mergeCell ref="D82:H82"/>
    <mergeCell ref="I82:P82"/>
    <mergeCell ref="D83:H83"/>
    <mergeCell ref="I83:P83"/>
    <mergeCell ref="D78:H78"/>
    <mergeCell ref="I78:P78"/>
    <mergeCell ref="D79:H79"/>
    <mergeCell ref="I79:P79"/>
    <mergeCell ref="D80:H80"/>
    <mergeCell ref="I80:P80"/>
    <mergeCell ref="D75:H75"/>
    <mergeCell ref="I75:P75"/>
    <mergeCell ref="D76:H76"/>
    <mergeCell ref="I76:P76"/>
    <mergeCell ref="D77:H77"/>
    <mergeCell ref="I77:P77"/>
    <mergeCell ref="D72:H72"/>
    <mergeCell ref="I72:P72"/>
    <mergeCell ref="D73:H73"/>
    <mergeCell ref="I73:P73"/>
    <mergeCell ref="D74:H74"/>
    <mergeCell ref="I74:P74"/>
    <mergeCell ref="D69:H69"/>
    <mergeCell ref="I69:P69"/>
    <mergeCell ref="D70:H70"/>
    <mergeCell ref="I70:P70"/>
    <mergeCell ref="D71:H71"/>
    <mergeCell ref="I71:P71"/>
    <mergeCell ref="D66:H66"/>
    <mergeCell ref="I66:P66"/>
    <mergeCell ref="D67:H67"/>
    <mergeCell ref="I67:P67"/>
    <mergeCell ref="D68:H68"/>
    <mergeCell ref="I68:P68"/>
    <mergeCell ref="D63:H63"/>
    <mergeCell ref="I63:P63"/>
    <mergeCell ref="D64:H64"/>
    <mergeCell ref="I64:P64"/>
    <mergeCell ref="D65:H65"/>
    <mergeCell ref="I65:P65"/>
    <mergeCell ref="D60:H60"/>
    <mergeCell ref="I60:P60"/>
    <mergeCell ref="D61:H61"/>
    <mergeCell ref="I61:P61"/>
    <mergeCell ref="D62:H62"/>
    <mergeCell ref="I62:P62"/>
    <mergeCell ref="D57:H57"/>
    <mergeCell ref="I57:P57"/>
    <mergeCell ref="D58:H58"/>
    <mergeCell ref="I58:P58"/>
    <mergeCell ref="D59:H59"/>
    <mergeCell ref="I59:P59"/>
    <mergeCell ref="D54:H54"/>
    <mergeCell ref="I54:P54"/>
    <mergeCell ref="D55:H55"/>
    <mergeCell ref="I55:P55"/>
    <mergeCell ref="D56:H56"/>
    <mergeCell ref="I56:P56"/>
    <mergeCell ref="D51:H51"/>
    <mergeCell ref="I51:P51"/>
    <mergeCell ref="D52:H52"/>
    <mergeCell ref="I52:P52"/>
    <mergeCell ref="D53:H53"/>
    <mergeCell ref="I53:P53"/>
    <mergeCell ref="D48:H48"/>
    <mergeCell ref="I48:P48"/>
    <mergeCell ref="D49:H49"/>
    <mergeCell ref="I49:P49"/>
    <mergeCell ref="D50:H50"/>
    <mergeCell ref="I50:P50"/>
    <mergeCell ref="D45:H45"/>
    <mergeCell ref="I45:P45"/>
    <mergeCell ref="D46:H46"/>
    <mergeCell ref="I46:P46"/>
    <mergeCell ref="D47:H47"/>
    <mergeCell ref="I47:P47"/>
    <mergeCell ref="D42:H42"/>
    <mergeCell ref="I42:P42"/>
    <mergeCell ref="D43:H43"/>
    <mergeCell ref="I43:P43"/>
    <mergeCell ref="D44:H44"/>
    <mergeCell ref="I44:P44"/>
    <mergeCell ref="D39:H39"/>
    <mergeCell ref="I39:P39"/>
    <mergeCell ref="D40:H40"/>
    <mergeCell ref="I40:P40"/>
    <mergeCell ref="D41:H41"/>
    <mergeCell ref="I41:P41"/>
    <mergeCell ref="D36:H36"/>
    <mergeCell ref="I36:P36"/>
    <mergeCell ref="D37:H37"/>
    <mergeCell ref="I37:P37"/>
    <mergeCell ref="D38:H38"/>
    <mergeCell ref="I38:P38"/>
    <mergeCell ref="D33:H33"/>
    <mergeCell ref="I33:P33"/>
    <mergeCell ref="D34:H34"/>
    <mergeCell ref="I34:P34"/>
    <mergeCell ref="D35:H35"/>
    <mergeCell ref="I35:P35"/>
    <mergeCell ref="D30:H30"/>
    <mergeCell ref="I30:P30"/>
    <mergeCell ref="D31:H31"/>
    <mergeCell ref="I31:P31"/>
    <mergeCell ref="D32:H32"/>
    <mergeCell ref="I32:P32"/>
    <mergeCell ref="D27:H27"/>
    <mergeCell ref="I27:P27"/>
    <mergeCell ref="D28:H28"/>
    <mergeCell ref="I28:P28"/>
    <mergeCell ref="D29:H29"/>
    <mergeCell ref="I29:P29"/>
    <mergeCell ref="D24:H24"/>
    <mergeCell ref="I24:P24"/>
    <mergeCell ref="D25:H25"/>
    <mergeCell ref="I25:P25"/>
    <mergeCell ref="D26:H26"/>
    <mergeCell ref="I26:P26"/>
    <mergeCell ref="D21:H21"/>
    <mergeCell ref="I21:P21"/>
    <mergeCell ref="D22:H22"/>
    <mergeCell ref="I22:P22"/>
    <mergeCell ref="D23:H23"/>
    <mergeCell ref="I23:P23"/>
    <mergeCell ref="D18:H18"/>
    <mergeCell ref="I18:P18"/>
    <mergeCell ref="D19:H19"/>
    <mergeCell ref="I19:P19"/>
    <mergeCell ref="D20:H20"/>
    <mergeCell ref="I20:P20"/>
    <mergeCell ref="D15:H15"/>
    <mergeCell ref="I15:P15"/>
    <mergeCell ref="D16:H16"/>
    <mergeCell ref="I16:P16"/>
    <mergeCell ref="D17:H17"/>
    <mergeCell ref="I17:P17"/>
    <mergeCell ref="D12:H12"/>
    <mergeCell ref="I12:P12"/>
    <mergeCell ref="D13:H13"/>
    <mergeCell ref="I13:P13"/>
    <mergeCell ref="D14:H14"/>
    <mergeCell ref="I14:P14"/>
    <mergeCell ref="D9:H9"/>
    <mergeCell ref="I9:P9"/>
    <mergeCell ref="D10:H10"/>
    <mergeCell ref="I10:P10"/>
    <mergeCell ref="D11:H11"/>
    <mergeCell ref="I11:P11"/>
    <mergeCell ref="D6:H6"/>
    <mergeCell ref="I6:P6"/>
    <mergeCell ref="D7:H7"/>
    <mergeCell ref="I7:P7"/>
    <mergeCell ref="D8:H8"/>
    <mergeCell ref="I8:P8"/>
    <mergeCell ref="D3:H3"/>
    <mergeCell ref="I3:P3"/>
    <mergeCell ref="D4:H4"/>
    <mergeCell ref="I4:P4"/>
    <mergeCell ref="D5:H5"/>
    <mergeCell ref="I5:P5"/>
  </mergeCells>
  <dataValidations count="2">
    <dataValidation type="textLength" operator="equal" allowBlank="1" showInputMessage="1" showErrorMessage="1" promptTitle="ISO language code (2 chars)" prompt="please input the 2 characters of the ISO code of the local language if you want to translate HelpText" sqref="D2">
      <formula1>2</formula1>
    </dataValidation>
    <dataValidation type="list" allowBlank="1" showInputMessage="1" showErrorMessage="1" sqref="B1">
      <formula1>Environments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macro="[1]!UpdateEnglishHelpText">
                <anchor moveWithCells="1" sizeWithCells="1">
                  <from>
                    <xdr:col>10</xdr:col>
                    <xdr:colOff>76200</xdr:colOff>
                    <xdr:row>0</xdr:row>
                    <xdr:rowOff>69850</xdr:rowOff>
                  </from>
                  <to>
                    <xdr:col>12</xdr:col>
                    <xdr:colOff>596900</xdr:colOff>
                    <xdr:row>0</xdr:row>
                    <xdr:rowOff>298450</xdr:rowOff>
                  </to>
                </anchor>
              </controlPr>
            </control>
          </mc:Choice>
        </mc:AlternateContent>
        <mc:AlternateContent xmlns:mc="http://schemas.openxmlformats.org/markup-compatibility/2006">
          <mc:Choice Requires="x14">
            <control shapeId="5122" r:id="rId5" name="Button 2">
              <controlPr defaultSize="0" print="0" autoFill="0" autoPict="0" macro="[1]!GetFieldListAndHelpText">
                <anchor moveWithCells="1" sizeWithCells="1">
                  <from>
                    <xdr:col>8</xdr:col>
                    <xdr:colOff>0</xdr:colOff>
                    <xdr:row>0</xdr:row>
                    <xdr:rowOff>88900</xdr:rowOff>
                  </from>
                  <to>
                    <xdr:col>10</xdr:col>
                    <xdr:colOff>57150</xdr:colOff>
                    <xdr:row>0</xdr:row>
                    <xdr:rowOff>292100</xdr:rowOff>
                  </to>
                </anchor>
              </controlPr>
            </control>
          </mc:Choice>
        </mc:AlternateContent>
        <mc:AlternateContent xmlns:mc="http://schemas.openxmlformats.org/markup-compatibility/2006">
          <mc:Choice Requires="x14">
            <control shapeId="5123" r:id="rId6" name="Button 3">
              <controlPr defaultSize="0" print="0" autoFill="0" autoPict="0" macro="[1]!UpdateTranslatedHelpText">
                <anchor moveWithCells="1" sizeWithCells="1">
                  <from>
                    <xdr:col>10</xdr:col>
                    <xdr:colOff>127000</xdr:colOff>
                    <xdr:row>1</xdr:row>
                    <xdr:rowOff>25400</xdr:rowOff>
                  </from>
                  <to>
                    <xdr:col>12</xdr:col>
                    <xdr:colOff>622300</xdr:colOff>
                    <xdr:row>1</xdr:row>
                    <xdr:rowOff>260350</xdr:rowOff>
                  </to>
                </anchor>
              </controlPr>
            </control>
          </mc:Choice>
        </mc:AlternateContent>
        <mc:AlternateContent xmlns:mc="http://schemas.openxmlformats.org/markup-compatibility/2006">
          <mc:Choice Requires="x14">
            <control shapeId="5124" r:id="rId7" name="Button 4">
              <controlPr defaultSize="0" print="0" autoFill="0" autoPict="0" macro="[1]!AzureGetTranslation">
                <anchor moveWithCells="1" sizeWithCells="1">
                  <from>
                    <xdr:col>12</xdr:col>
                    <xdr:colOff>628650</xdr:colOff>
                    <xdr:row>0</xdr:row>
                    <xdr:rowOff>50800</xdr:rowOff>
                  </from>
                  <to>
                    <xdr:col>14</xdr:col>
                    <xdr:colOff>704850</xdr:colOff>
                    <xdr:row>1</xdr:row>
                    <xdr:rowOff>254000</xdr:rowOff>
                  </to>
                </anchor>
              </controlPr>
            </control>
          </mc:Choice>
        </mc:AlternateContent>
        <mc:AlternateContent xmlns:mc="http://schemas.openxmlformats.org/markup-compatibility/2006">
          <mc:Choice Requires="x14">
            <control shapeId="5125" r:id="rId8" name="Button 5">
              <controlPr defaultSize="0" print="0" autoFill="0" autoPict="0" macro="[1]!GetTranslatedHelpText">
                <anchor moveWithCells="1" sizeWithCells="1">
                  <from>
                    <xdr:col>8</xdr:col>
                    <xdr:colOff>0</xdr:colOff>
                    <xdr:row>1</xdr:row>
                    <xdr:rowOff>19050</xdr:rowOff>
                  </from>
                  <to>
                    <xdr:col>10</xdr:col>
                    <xdr:colOff>82550</xdr:colOff>
                    <xdr:row>1</xdr:row>
                    <xdr:rowOff>260350</xdr:rowOff>
                  </to>
                </anchor>
              </controlPr>
            </control>
          </mc:Choice>
        </mc:AlternateContent>
        <mc:AlternateContent xmlns:mc="http://schemas.openxmlformats.org/markup-compatibility/2006">
          <mc:Choice Requires="x14">
            <control shapeId="5126" r:id="rId9" name="Button 6">
              <controlPr defaultSize="0" print="0" autoFill="0" autoPict="0" macro="[1]!GenerateHelpTextForListOfApplications">
                <anchor moveWithCells="1" sizeWithCells="1">
                  <from>
                    <xdr:col>16</xdr:col>
                    <xdr:colOff>31750</xdr:colOff>
                    <xdr:row>3</xdr:row>
                    <xdr:rowOff>933450</xdr:rowOff>
                  </from>
                  <to>
                    <xdr:col>16</xdr:col>
                    <xdr:colOff>1123950</xdr:colOff>
                    <xdr:row>3</xdr:row>
                    <xdr:rowOff>1441450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HT_AA.ARRANGEMENT.ACTIVITY</vt:lpstr>
      <vt:lpstr>HT_AA.ARRANGEMENT</vt:lpstr>
      <vt:lpstr>HT_AA.PRD.DES.OVERDUE</vt:lpstr>
      <vt:lpstr>HT_AA.PRD.DES.TERM.AMOUNT</vt:lpstr>
      <vt:lpstr>HT_AA.PRD.DES.SETTLEMENT</vt:lpstr>
      <vt:lpstr>HT_AA.PRD.DES.PAYMENT.SCHEDULE</vt:lpstr>
      <vt:lpstr>HT_AA.PRD.DES.CHARGE</vt:lpstr>
      <vt:lpstr>HT_AA.PRD.DES.INTEREST</vt:lpstr>
      <vt:lpstr>HT_AA.PRD.DES.LIMIT</vt:lpstr>
      <vt:lpstr>HT_AA.PRD.DES.ACCOUNT</vt:lpstr>
      <vt:lpstr>HT_AA.PRD.DES.CUSTOMER</vt:lpstr>
      <vt:lpstr>HT_CUSTOMER</vt:lpstr>
      <vt:lpstr>Sheet1</vt:lpstr>
    </vt:vector>
  </TitlesOfParts>
  <Company>Temenos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Gorter</dc:creator>
  <cp:lastModifiedBy>Willem Gorter</cp:lastModifiedBy>
  <dcterms:created xsi:type="dcterms:W3CDTF">2021-03-15T14:16:11Z</dcterms:created>
  <dcterms:modified xsi:type="dcterms:W3CDTF">2021-03-15T14:24:38Z</dcterms:modified>
</cp:coreProperties>
</file>